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15" windowHeight="14895" activeTab="3"/>
  </bookViews>
  <sheets>
    <sheet name="Jahrgangsstufe_7" sheetId="1" r:id="rId1"/>
    <sheet name="Jahrgangsstufe_8" sheetId="2" r:id="rId2"/>
    <sheet name="Jahrgangsstufe_9" sheetId="3" r:id="rId3"/>
    <sheet name="Jahrgangsstufe_10" sheetId="4" r:id="rId4"/>
  </sheets>
  <definedNames/>
  <calcPr fullCalcOnLoad="1"/>
</workbook>
</file>

<file path=xl/sharedStrings.xml><?xml version="1.0" encoding="utf-8"?>
<sst xmlns="http://schemas.openxmlformats.org/spreadsheetml/2006/main" count="652" uniqueCount="466">
  <si>
    <t>Zahldarstellungen</t>
  </si>
  <si>
    <t>Seiten und gegenüberliegende Winkel im Dreieck</t>
  </si>
  <si>
    <t xml:space="preserve">Dezimalbrüche alle vier Grundrechenarten </t>
  </si>
  <si>
    <t>proportionaler Zusammenhang</t>
  </si>
  <si>
    <t>Längen von Seiten und Höhen im Dreieck</t>
  </si>
  <si>
    <t>Brüche alle vier Grundrechenarten</t>
  </si>
  <si>
    <t>Dreisatz oder umgekehrter Dreisatz?</t>
  </si>
  <si>
    <t>besondere Linien im Dreieck</t>
  </si>
  <si>
    <t>Rechnen mit rationalen Zahlen</t>
  </si>
  <si>
    <t>proportionale Funktion</t>
  </si>
  <si>
    <t>Konstruktion der Mittelsenkrechten und des Umkreises</t>
  </si>
  <si>
    <t>ein einfacher proportionaler Zusammenhang</t>
  </si>
  <si>
    <t>Brüche und alle vier Grundrechenarten</t>
  </si>
  <si>
    <t>proportionale Zusammenhänge – proportionale Funktionen</t>
  </si>
  <si>
    <t>Dreieck ABC mit besonderen Linien</t>
  </si>
  <si>
    <t>Rechenrätsel – finde passende Rechenzeichen</t>
  </si>
  <si>
    <t>schriftliche Division von natürlichen Zahlen</t>
  </si>
  <si>
    <t>Domino mit Zahldarstellungen</t>
  </si>
  <si>
    <t>Geometrische Begriffe, Bezeichnungen und Fertigkeiten</t>
  </si>
  <si>
    <t>proportional und antiproportional</t>
  </si>
  <si>
    <t>Planfiguren, Dreieckskonstruktionen und ein Viereck</t>
  </si>
  <si>
    <t>Kongruenzsätze</t>
  </si>
  <si>
    <t>Klammern, Priorität („Vorfahrtsregeln“) beim Rechnen</t>
  </si>
  <si>
    <t>Konstruktion der Winkelhalbierenden</t>
  </si>
  <si>
    <t>Termspiel ‚Wer gewinnt mit drei Zahlen?’</t>
  </si>
  <si>
    <t>Kaffee-Dreisatz</t>
  </si>
  <si>
    <t>Höhen und Seitenlängen</t>
  </si>
  <si>
    <t>Umkreis und Inkreis</t>
  </si>
  <si>
    <t>Gewichtspuzzle</t>
  </si>
  <si>
    <t>Rechtecke mit gleichem Flächeninhalt</t>
  </si>
  <si>
    <t>Bruchteile von Gößen</t>
  </si>
  <si>
    <t>Grundkonstruktionen</t>
  </si>
  <si>
    <t>Brüche oder Dezimalbrüche</t>
  </si>
  <si>
    <t>periodische Dezimalbrüche</t>
  </si>
  <si>
    <t>Brüche und Dezimalbrüch</t>
  </si>
  <si>
    <t>Euromünzen</t>
  </si>
  <si>
    <t>Proportionalität Wissens-Check</t>
  </si>
  <si>
    <t>Klammern Vorfahrtsregel Rechengesetze</t>
  </si>
  <si>
    <t>Graphen proportionaler Funktionen</t>
  </si>
  <si>
    <t>Quadrate im Koordinatensystem</t>
  </si>
  <si>
    <t>Prozentrechnung</t>
  </si>
  <si>
    <t>prozentuale Anteile</t>
  </si>
  <si>
    <t>Kontoüberziehung</t>
  </si>
  <si>
    <t>drei Seitenlängen ein Winkel</t>
  </si>
  <si>
    <t>Dreieckskonstruktionen</t>
  </si>
  <si>
    <t>so lange noch bis zum MSA</t>
  </si>
  <si>
    <t>rückwärts rechnen</t>
  </si>
  <si>
    <t>ein Rechteck aus kleinen Quadraten</t>
  </si>
  <si>
    <t>Rechtecke im Quadratdezimeter</t>
  </si>
  <si>
    <t>Größen addieren</t>
  </si>
  <si>
    <t>Repräsentanten für Größen</t>
  </si>
  <si>
    <t>ein Zaubertrick mit Zahlen</t>
  </si>
  <si>
    <t>Präpositionen und Prozentrechnung</t>
  </si>
  <si>
    <t>bekannte Zahlen?</t>
  </si>
  <si>
    <t>drei Fragestellungen der Prozentrechnung</t>
  </si>
  <si>
    <t>Flächeninhalt</t>
  </si>
  <si>
    <t>Geometrie</t>
  </si>
  <si>
    <t>Prozentrechnung ohne Taschenrechner</t>
  </si>
  <si>
    <t>Prozente und Proportionalität</t>
  </si>
  <si>
    <t>Überschläge und HMF-Rechnen</t>
  </si>
  <si>
    <t>Dreiecksfläche bestimmen</t>
  </si>
  <si>
    <t>Trapezfläche bestimmen</t>
  </si>
  <si>
    <t>Prozentrechnung auch mit TR</t>
  </si>
  <si>
    <t>Operatorpfeile</t>
  </si>
  <si>
    <t>proportional antiproportional quadratisch</t>
  </si>
  <si>
    <t>prozentuale Anteile von Größen</t>
  </si>
  <si>
    <t>Variablen und Terme</t>
  </si>
  <si>
    <t>Terme mit Bedeutung</t>
  </si>
  <si>
    <t>Tabelle Terme mit Werten</t>
  </si>
  <si>
    <t>Münzstapel</t>
  </si>
  <si>
    <t>Flächeninhalt eines Dreiecks</t>
  </si>
  <si>
    <t>zwei Konstruktionen</t>
  </si>
  <si>
    <t>GegenstandTätigkeit</t>
  </si>
  <si>
    <t>gleich große Anteile?</t>
  </si>
  <si>
    <t>Der Rand von Quadraten</t>
  </si>
  <si>
    <t>Potenzen mit Zahlen</t>
  </si>
  <si>
    <t>Variablenwerte einsetzen</t>
  </si>
  <si>
    <t>Terme</t>
  </si>
  <si>
    <t>Der Umfang von Quadraten</t>
  </si>
  <si>
    <t>gleicher Wert oder gleichwertig?</t>
  </si>
  <si>
    <t>Zusammenfassen</t>
  </si>
  <si>
    <t>Multiplizieren von Variablen</t>
  </si>
  <si>
    <t>Zusammenfassen und Variablenwerte einsetzen</t>
  </si>
  <si>
    <t>Formeln für den Flächeninhalt</t>
  </si>
  <si>
    <t>Flächeninhalt und Umfang von Trapezen</t>
  </si>
  <si>
    <t>Flächeninhalt und Umfang von Rechtecken</t>
  </si>
  <si>
    <t>Zahlen und Terme im Hunderterfeld</t>
  </si>
  <si>
    <t>Brüche addieren und subtrahieren</t>
  </si>
  <si>
    <t>Rechtecke</t>
  </si>
  <si>
    <t>Formeln und Tricks beim Flächeninhalt</t>
  </si>
  <si>
    <t>Der Flächeninhalt des Trapezes und das Ausmultiplizieren</t>
  </si>
  <si>
    <t>Terme für den Flächeninhalt von Vierecken</t>
  </si>
  <si>
    <t>Steckbriefe für Viereckstypen</t>
  </si>
  <si>
    <t>Viereckstypen</t>
  </si>
  <si>
    <t>Dreieckstypen</t>
  </si>
  <si>
    <t>Ausklammern, Ausmultiplizieren und Zusammenfassen</t>
  </si>
  <si>
    <t>diverse Termumformungen</t>
  </si>
  <si>
    <t>Ausklammern</t>
  </si>
  <si>
    <t>Struktur beim Ausmultiplizieren</t>
  </si>
  <si>
    <t>Das Distributivgesetz</t>
  </si>
  <si>
    <t>Multiplizieren und Addieren von Variablen</t>
  </si>
  <si>
    <t>Bruchrechnung vorwärts und rückwärts</t>
  </si>
  <si>
    <t>ein Zaubertrick</t>
  </si>
  <si>
    <t>Alles drei Fünftel</t>
  </si>
  <si>
    <t>Autorennbahn</t>
  </si>
  <si>
    <t>Kreisumfang, Durchmessser und Radius</t>
  </si>
  <si>
    <t>Die berühmteste Zahl der Welt</t>
  </si>
  <si>
    <t>Kreisumfang</t>
  </si>
  <si>
    <t>Trinkhalme</t>
  </si>
  <si>
    <t>Die Satzgruppe des Pythagoras – Anwendungen</t>
  </si>
  <si>
    <t>Der Satz des Pythagoras – Checkliste</t>
  </si>
  <si>
    <t>Entscheidungen begründen mit der Satz des Pythagoras</t>
  </si>
  <si>
    <t>Die Satzgruppe des Pythagoras</t>
  </si>
  <si>
    <t>verschieden lange und gleich lange Wege</t>
  </si>
  <si>
    <t>Wie gingen noch mal ... Äquivalenzumformungen?</t>
  </si>
  <si>
    <t>Was waren eigentlich noch ... ganze Zahlen?</t>
  </si>
  <si>
    <t>Rechnen mit Brüchen und Dezimalbrüchen</t>
  </si>
  <si>
    <t>Bruchrechnung und Vorfahrtsregeln beim Rechnen</t>
  </si>
  <si>
    <t>Bruchrechnung hilfsmittelfrei</t>
  </si>
  <si>
    <t>Wie ging eigentlich noch ... Geschwindigkeit</t>
  </si>
  <si>
    <t>Folgen von binomischen Formeln</t>
  </si>
  <si>
    <t>Wissensspeicher Kreisumfang, Durchmessser und Radius</t>
  </si>
  <si>
    <t>Gleichungen zum Satz des Pythagoras lösen</t>
  </si>
  <si>
    <t>Diagonalen im Quadrat</t>
  </si>
  <si>
    <t>Pythagoras-Wurzelschnecke</t>
  </si>
  <si>
    <t>reihenweise Gleichungen</t>
  </si>
  <si>
    <t>Der Definitionsbereich einer Gleichung</t>
  </si>
  <si>
    <t>Gleichungen – Knack’ die Box, graphisch und formal</t>
  </si>
  <si>
    <t>lineare Gleichungen und lineare Funktionen</t>
  </si>
  <si>
    <t>bunte Mischung Zahlenrechnen</t>
  </si>
  <si>
    <t>Es gibt vier Arten von Gleichheitszeichen!</t>
  </si>
  <si>
    <t>Der Definitionsbereich von Gleichungen</t>
  </si>
  <si>
    <t>Streichholzschachtelrätsel und Äquivalenzumformungen</t>
  </si>
  <si>
    <t>Basiswinkelsatz und Satz des Thales</t>
  </si>
  <si>
    <t>Eine unglaubliche Gleichung!</t>
  </si>
  <si>
    <t>Gemischte Zahlen sollte man immer einsperren!</t>
  </si>
  <si>
    <t>Streichholzschachtel-Rätsel „Knack’ die Box“</t>
  </si>
  <si>
    <t>Wassermengenpuzzle</t>
  </si>
  <si>
    <t>alle verschiedenen Quader aus 24 Würfeln</t>
  </si>
  <si>
    <t>Würfel zählen</t>
  </si>
  <si>
    <t>Sterne konstruieren</t>
  </si>
  <si>
    <t>Sternbild</t>
  </si>
  <si>
    <t>Volumen-Domino</t>
  </si>
  <si>
    <t>lineare Funktionen und lineare Gleichungen</t>
  </si>
  <si>
    <t>kein Kalenderblatt an Weihnachten</t>
  </si>
  <si>
    <t>große und kleine Treppenstufen beim Umrechnen</t>
  </si>
  <si>
    <t>Maßangaben umrechnen treppauf – treppab</t>
  </si>
  <si>
    <t>Gleichungen – worin besteht die Schwierigkeit?</t>
  </si>
  <si>
    <t>Gleichungen nach Wahl</t>
  </si>
  <si>
    <t>Volumenberechnung</t>
  </si>
  <si>
    <t>Die Faltzettelmethode (stille Post)</t>
  </si>
  <si>
    <t>A = 42 und u = 42</t>
  </si>
  <si>
    <t>äquivalente Gleichungen</t>
  </si>
  <si>
    <t>Wie ging eigentlich noch ... schriftliche Division?</t>
  </si>
  <si>
    <t>Gleichungen schrittweise mit GeoGebra lösen</t>
  </si>
  <si>
    <t>Einen Kalender mit der Tabellenkalkulation herstellen</t>
  </si>
  <si>
    <t>unechte quadratische Gleichungen</t>
  </si>
  <si>
    <t>achsensymmetrische Funktionsgraphen</t>
  </si>
  <si>
    <t>Tintenklecksbilder und andere achsensymmetrische Figuren</t>
  </si>
  <si>
    <t>Wie ging eigentlich noch ... Achsenspiegelung</t>
  </si>
  <si>
    <t>Wie ging eigentlich noch ... Achsensymmetrie</t>
  </si>
  <si>
    <t>Gleichungen mit ganz vielen Schwierigkeiten</t>
  </si>
  <si>
    <t>Zahlen, Terme und Gleichungen im Hunderterfeld</t>
  </si>
  <si>
    <t>bunte Mischung Terme mit Variablen</t>
  </si>
  <si>
    <t>zweimal richtig, einmal falsch</t>
  </si>
  <si>
    <t>bunte Mischung Terme ohne Variablen</t>
  </si>
  <si>
    <t>Welche Äquivalenzumformung wäre wohl gut?</t>
  </si>
  <si>
    <t>Kerzen abbrennen – lineare Funktionen</t>
  </si>
  <si>
    <t>lineare Funktionen</t>
  </si>
  <si>
    <t>Füllstandsgraphen von runden Gefäßen</t>
  </si>
  <si>
    <t>Füllstandsgraphen von Quadern und Zylindern</t>
  </si>
  <si>
    <t>geradlinige Füllstandsgraphen – lineare Funktionen</t>
  </si>
  <si>
    <t>Wasser wiegen – lineare Funktionen</t>
  </si>
  <si>
    <t>achsensymmetrische und punktsymmetrische Graphen</t>
  </si>
  <si>
    <t>Der Satz vom Nullprodukt</t>
  </si>
  <si>
    <t>Was war eigentlich noch ... Symmetrie</t>
  </si>
  <si>
    <t>Wie ging eigentlich noch ... Punktspiegelung</t>
  </si>
  <si>
    <t>Kerzen abbrennen – Graphen vergleichen</t>
  </si>
  <si>
    <t>lineare Funktionen: m und b</t>
  </si>
  <si>
    <t>lineare Funktionen beschreiben Vorgänge</t>
  </si>
  <si>
    <t>Dezimalbrüche</t>
  </si>
  <si>
    <t>Zahlenmengen und Rechenregeln</t>
  </si>
  <si>
    <t>Terme, Texte und Präpositionen</t>
  </si>
  <si>
    <t>lineare Funktionen – teste dich selbst</t>
  </si>
  <si>
    <t>lineare Funktionen – Kabel wiegen</t>
  </si>
  <si>
    <t>lineare Funktionen – Draht wiegen</t>
  </si>
  <si>
    <t>lineare Funktionen – Wahlaufgaben</t>
  </si>
  <si>
    <t>Das Haus der Vierecke – Innenwinkel in Vierecken</t>
  </si>
  <si>
    <t>Eigenschaften im Haus der Vierecke</t>
  </si>
  <si>
    <t>Das Haus der Vierecke</t>
  </si>
  <si>
    <t>lineare Funktionen – Aufgaben für einen Selbsttest</t>
  </si>
  <si>
    <t>lineare Funktionen – Checkliste Teil 1</t>
  </si>
  <si>
    <t>Anteile, Bruchteile, Prozentsätze, Wahrscheinlichkeiten</t>
  </si>
  <si>
    <t>Anteile, Bruchteile, Prozentsätze</t>
  </si>
  <si>
    <t>Funktionsklassen proportional, antiproportional, linear, quadratisch</t>
  </si>
  <si>
    <t>Das Haus der Vierecke – Namen und Eigenschaften</t>
  </si>
  <si>
    <t>Das Haus der Vierecke – Beziehungen der Innenwinkel</t>
  </si>
  <si>
    <t>lineare Funktionen – drei Standard-Berechnungen</t>
  </si>
  <si>
    <t>lineare Funktionen – vier Standard-Berechnungen</t>
  </si>
  <si>
    <t>Zufallsexperimente</t>
  </si>
  <si>
    <t>Laplace-Experimente</t>
  </si>
  <si>
    <t>Wahrscheinlichkeitsrechnung im MSA</t>
  </si>
  <si>
    <t>Glücksräder</t>
  </si>
  <si>
    <t>Äquivalenzumformungen</t>
  </si>
  <si>
    <t>Wiederholung: Brüche Dezimalbrüche Prozentangaben</t>
  </si>
  <si>
    <t>bunte Mischung Brüche, Dezimalbrüche, Prozentsätze</t>
  </si>
  <si>
    <t>Brüche, Dezimalbrüche, Prozentangaben</t>
  </si>
  <si>
    <t>Kurzer Besuch im Haus der Vierecke</t>
  </si>
  <si>
    <t>Prozentrechnung mit Rabattcoupons</t>
  </si>
  <si>
    <t>Lineare Funktionen – Term ablesen, Graph zeichnen</t>
  </si>
  <si>
    <t>Lineare Funktionen – Check für die Klassenarbeit</t>
  </si>
  <si>
    <t>Lineare Funktionen – Geradenschar</t>
  </si>
  <si>
    <t>Lineare Funktionen – Nullstelle und y-Achsenabschnitt</t>
  </si>
  <si>
    <t>Geraden: unterschiedlich – oder nicht?</t>
  </si>
  <si>
    <t>Lineare Funktionen – Geraden</t>
  </si>
  <si>
    <t>Dezimalbrüche und Brüche</t>
  </si>
  <si>
    <t>zweistufige Experimente – rückwärts arbeiten</t>
  </si>
  <si>
    <t>zweistufige Experimente – Pfadregel und Additionssatz</t>
  </si>
  <si>
    <t>zweistufige Zufallsexperimente – die Pfadregel</t>
  </si>
  <si>
    <t>Zwei-Paar-Memory</t>
  </si>
  <si>
    <t>Wie bleibt die Heftzwecke liegen?</t>
  </si>
  <si>
    <t>April, April! – Chaos im Haus der Vierecke!</t>
  </si>
  <si>
    <t>Zufallsexperimente – Regeln für Baumdiagramme</t>
  </si>
  <si>
    <t>Zufallsexperimente – Analyse eines Glücksspiels</t>
  </si>
  <si>
    <t>Flächeninhalt und Umfang</t>
  </si>
  <si>
    <t>Kugeln ziehen</t>
  </si>
  <si>
    <t>noch gewusst? Pfadregel und Additionssatz</t>
  </si>
  <si>
    <t>noch gewusst? Pfadregel</t>
  </si>
  <si>
    <t>noch gewusst? Laplace-Wahrscheinlichkeit</t>
  </si>
  <si>
    <t>Umfang und Flächeninhalt</t>
  </si>
  <si>
    <t>statistische Auswertung von Rechtecksflächen</t>
  </si>
  <si>
    <t>Frühjahrsputz bei den Flächenmaßen</t>
  </si>
  <si>
    <t>bunte Mischung Größen</t>
  </si>
  <si>
    <t>bunte Mischung Gleichungen</t>
  </si>
  <si>
    <t>„Mathe wiederholen – aber wie?“</t>
  </si>
  <si>
    <t>anschauliche Bruchteile und Bruchrechnung</t>
  </si>
  <si>
    <t>Höhen in Vierecken</t>
  </si>
  <si>
    <t>Aus einem Trapez ein Rechteck puzzeln</t>
  </si>
  <si>
    <t>Umfang und Flächeninhalt von Vierecken</t>
  </si>
  <si>
    <t>Umfang und Flächeninhalt: Drachenvierecke</t>
  </si>
  <si>
    <t>Flächeninhalt im Haus der Vierecke</t>
  </si>
  <si>
    <t>Terme aus zwei rationalen Zahlen</t>
  </si>
  <si>
    <t>rückwärts rechnen mit Größen, Gleichungen lösen</t>
  </si>
  <si>
    <t>Dreieckskonstruktionen und Drachen</t>
  </si>
  <si>
    <t>Dreieckskonstruktionen und Trapez</t>
  </si>
  <si>
    <t>Dreieckskonstruktion und Parallelogramm</t>
  </si>
  <si>
    <t>Figuren im Quadratzentimeterraster</t>
  </si>
  <si>
    <t>Vierecke mit Thaleskreis</t>
  </si>
  <si>
    <t>noch gewusst? Satz des ___________</t>
  </si>
  <si>
    <t>hilfsmittelfreie Aufgaben aus dem ESA</t>
  </si>
  <si>
    <t>Bruchrechnung mit Fachausdrücken</t>
  </si>
  <si>
    <t>Folgen von Bruchrechenaufgaben</t>
  </si>
  <si>
    <t>Gleichungen lösen rückwärts rechnen mit Größen</t>
  </si>
  <si>
    <t>Gleichungen</t>
  </si>
  <si>
    <t>Trapezmischung</t>
  </si>
  <si>
    <t>Deich</t>
  </si>
  <si>
    <t>36 Quadratzentimeter</t>
  </si>
  <si>
    <t>Graffiti am Deichdurchlass</t>
  </si>
  <si>
    <t>Bruchrechnung und Bruchterme mit Variablen</t>
  </si>
  <si>
    <t>Vierecke im Rechteck</t>
  </si>
  <si>
    <t>Prozentrechnung mit und ohne ESA / MSA-Formelsammlung</t>
  </si>
  <si>
    <t>Prozentrechnung in der ESA / MSA-Formelsammlung</t>
  </si>
  <si>
    <t>Prozentsätze</t>
  </si>
  <si>
    <t>Parallelogramm</t>
  </si>
  <si>
    <t>Anteile in Prozent</t>
  </si>
  <si>
    <t>Prozentrechnung und Präpositionen</t>
  </si>
  <si>
    <t>Anteile</t>
  </si>
  <si>
    <t>lineare Funktionen, Tabellen und Steigungsdreiecke</t>
  </si>
  <si>
    <t>Raute</t>
  </si>
  <si>
    <t>Trapez</t>
  </si>
  <si>
    <t>zwei Geraden mit Ausreißern</t>
  </si>
  <si>
    <t>lineare Gleichung, lineare Funktionen</t>
  </si>
  <si>
    <t>typische und individuelle Eigenschaften von Vierecken</t>
  </si>
  <si>
    <t>Der Inkreis von (speziellen) Vierecken</t>
  </si>
  <si>
    <t>Der Umkreis von (speziellen) Vierecken</t>
  </si>
  <si>
    <t>lineare Gleichungen und Schnittpunkte von Geraden</t>
  </si>
  <si>
    <t>fünf Punkte und ihre Verbindungsgeraden</t>
  </si>
  <si>
    <t>lineare Funktionen und Steigungsdreiecke</t>
  </si>
  <si>
    <t>Brüche, Dezimalbrüche, Anteile, Prozentangaben</t>
  </si>
  <si>
    <t>lineare Gleichungssyteme</t>
  </si>
  <si>
    <t>Lösungsverfahren für Gleichungssysteme</t>
  </si>
  <si>
    <t>lineare Gleichungssysteme – „Knack’ die Box“</t>
  </si>
  <si>
    <t>lineare Gleichungssysteme – knack’ die Box</t>
  </si>
  <si>
    <t>lineare Gleichungssysteme</t>
  </si>
  <si>
    <t>Längen und Längenverhältnisse</t>
  </si>
  <si>
    <t>Simulation von Zufallsexperimenten</t>
  </si>
  <si>
    <t>Pfadregel und Additionssatz</t>
  </si>
  <si>
    <t>Zufallsexperimente und Wahrscheinlichkeiten</t>
  </si>
  <si>
    <t>quadratische Formen – binomische Formeln</t>
  </si>
  <si>
    <t>... so viele Matheaufgaben noch bis zum Schulabschluss</t>
  </si>
  <si>
    <t>Rechnen mit Zehnerpotenzen</t>
  </si>
  <si>
    <t>Zehnerpotenzen</t>
  </si>
  <si>
    <t>Multiplizieren und Dividieren von Potenzen</t>
  </si>
  <si>
    <t>negative Hochzahlen, Dividieren von Potenzen</t>
  </si>
  <si>
    <t>Multiplizieren von Potenzen mit gleicher Basis</t>
  </si>
  <si>
    <t>Potenzen mit Zahlen und Variablen</t>
  </si>
  <si>
    <t>unendlich viele rationale Zahlen</t>
  </si>
  <si>
    <t>unendlich viele Zahlen</t>
  </si>
  <si>
    <t>Zeitreise den Zahlenstrahl und die Zahlengerade entlang</t>
  </si>
  <si>
    <t>wissenschaftliche Schreibweise von Zahlen</t>
  </si>
  <si>
    <t>Taschenrechner und Zahlen in Exponentialform</t>
  </si>
  <si>
    <t>Potenzen mit Zahlen; Exponentialform</t>
  </si>
  <si>
    <t>Eingeben von Termen mit Zahlen in Exponentialform</t>
  </si>
  <si>
    <t>Rückblick auf die Potenzrechnung bis jetzt</t>
  </si>
  <si>
    <t>Funktionsterme mit Potenzen</t>
  </si>
  <si>
    <t>Erweiterung der Potenzrechnung: rationale Hochzahlen</t>
  </si>
  <si>
    <t>Potenzrechnung</t>
  </si>
  <si>
    <t>Eingeben von Zahlen in Exponentialform</t>
  </si>
  <si>
    <t>Exponentialform (wissenschaftliche Schreibweise)</t>
  </si>
  <si>
    <t>Vorrang von Rechenarten</t>
  </si>
  <si>
    <t>alle vier Grundrechenarten und das Potenzieren</t>
  </si>
  <si>
    <t>Vorrang beim Potenzieren von Potenzen</t>
  </si>
  <si>
    <t>Potenzrechnung Terme Exponentialform von Zahlen</t>
  </si>
  <si>
    <t>Potenzieren von Potenzen</t>
  </si>
  <si>
    <t>irrationale Zahlen</t>
  </si>
  <si>
    <t>unendlich viele Stellen nach dem Komma</t>
  </si>
  <si>
    <t>Quadrieren und umgekehrt die Wurzel ziehen</t>
  </si>
  <si>
    <t>Die Seitenlänge von Quadraten</t>
  </si>
  <si>
    <t>Wurzelpuzzle</t>
  </si>
  <si>
    <t>Kästchen zählen</t>
  </si>
  <si>
    <t>Potenzen mit irrationalen Hochzahlen</t>
  </si>
  <si>
    <t>Rechnen mit n-ten Wurzeln</t>
  </si>
  <si>
    <t>n-te Wurzeln</t>
  </si>
  <si>
    <t>Länge, Fläche, Volumen verdoppeln</t>
  </si>
  <si>
    <t>Abmessungen von Quadern und Würfeln</t>
  </si>
  <si>
    <t>Volumen, Kantenlänge und Grundfläche von Würfeln</t>
  </si>
  <si>
    <t>Kubikzahlen und Kubikwurzeln</t>
  </si>
  <si>
    <t>Rechnen mit Wurzeln</t>
  </si>
  <si>
    <t>rationale und irrationale Wurzeln</t>
  </si>
  <si>
    <t>Der Satz des Pythagoras</t>
  </si>
  <si>
    <t>Pythagoras-Dreieckskette</t>
  </si>
  <si>
    <t>Der Satz des Pythagoras – Terme mit Variablen</t>
  </si>
  <si>
    <t>Der Satz des Pythagoras – Anwendung</t>
  </si>
  <si>
    <t>Der Satz des Pythagoras – teste dein Wissen</t>
  </si>
  <si>
    <t>Berechnungen mit dem Satz des Pythagoras</t>
  </si>
  <si>
    <t>Die Satzgruppe des Pythagoras – der Höhensatz</t>
  </si>
  <si>
    <t>Der Satz des Pythagoras – rechtwinklige Teildreiecke</t>
  </si>
  <si>
    <t>Der Höhensatz – Beweispuzzle</t>
  </si>
  <si>
    <t>Die Quadratur des Rechtecks</t>
  </si>
  <si>
    <t>Die Satzgruppe des Pythagoras – der Kathetensatz</t>
  </si>
  <si>
    <t>Die dritte binomische Formel als Bild</t>
  </si>
  <si>
    <t>Die zweite binomische Formel als Bild</t>
  </si>
  <si>
    <t>Die Struktur der binomischen Formeln</t>
  </si>
  <si>
    <t>Die zweite binomische Formel</t>
  </si>
  <si>
    <t>Binomische Formeln mit Lücken</t>
  </si>
  <si>
    <t>Binomische Formeln mit und ohne Fehler</t>
  </si>
  <si>
    <t>Das Malkreuz</t>
  </si>
  <si>
    <t>Die erste binomische Formel</t>
  </si>
  <si>
    <t>Die Struktur von Termen</t>
  </si>
  <si>
    <t>zwei Vieren, drei Vieren, vier Vieren</t>
  </si>
  <si>
    <t>Ausklammern und Ausmultiplizieren</t>
  </si>
  <si>
    <t>Fachausdrücke für Terme und ihre Bestandteile</t>
  </si>
  <si>
    <t>Lisa lernt Quadratzahlen</t>
  </si>
  <si>
    <t>Gemischtes mit Klammern</t>
  </si>
  <si>
    <t>Wissens-Check: Der Satz des Thales</t>
  </si>
  <si>
    <t>Beweise für den Satz von Thales</t>
  </si>
  <si>
    <t>Dreieckskonstruktion mit dem Satz des Thales</t>
  </si>
  <si>
    <t>Der Satz des Thales</t>
  </si>
  <si>
    <t>Fehler bei binomischen Formeln vermeiden</t>
  </si>
  <si>
    <t>richtig Quadrieren</t>
  </si>
  <si>
    <t>Ausklammern, Faktorisieren, Ausmultiplizieren</t>
  </si>
  <si>
    <t>Faktorisieren oder nicht?</t>
  </si>
  <si>
    <t>Faktorisieren als Bild</t>
  </si>
  <si>
    <t>Faktorisieren</t>
  </si>
  <si>
    <t>Dachsparren</t>
  </si>
  <si>
    <t>Sendemast Steinkimmen</t>
  </si>
  <si>
    <t>Trampelpfade</t>
  </si>
  <si>
    <t>geheimnisvolle Rechenmauern</t>
  </si>
  <si>
    <t>Diagonalen im Rechteck</t>
  </si>
  <si>
    <t>Diagonalen im Quader</t>
  </si>
  <si>
    <t>Volumen und Oberfläche des Quaders</t>
  </si>
  <si>
    <t>Ecken und Kanten des Quaders</t>
  </si>
  <si>
    <t>Diagonalen in Rechtecken</t>
  </si>
  <si>
    <t>gleichschenklige, rechtwinklige und andere Dreiecke</t>
  </si>
  <si>
    <t>ACHTUNG, KINDER</t>
  </si>
  <si>
    <t>Diagonalen in Drachen, Parallelogramm und Quadrat</t>
  </si>
  <si>
    <t>Werkstück</t>
  </si>
  <si>
    <t>Abstände zwischen Punkten</t>
  </si>
  <si>
    <t>ernsthafte Geometrie</t>
  </si>
  <si>
    <t>noch mehr Sternkreise</t>
  </si>
  <si>
    <t>Sternkreise</t>
  </si>
  <si>
    <t>Üben für die zentrale Abschlussprüfung – aber wie?</t>
  </si>
  <si>
    <t>noch 136 Tage zu meinem ESA, zum MSA noch 504 Tage</t>
  </si>
  <si>
    <t>noch 137 Tage einschließlich heute bis zu meinem ESA</t>
  </si>
  <si>
    <t>noch 138 Tage einschließlich heute bis zu meinem ESA</t>
  </si>
  <si>
    <t>noch ... Tage bis zu meinem ESA</t>
  </si>
  <si>
    <t>prozentuale Wegersparnis</t>
  </si>
  <si>
    <t>angewandte Prozentrechnung</t>
  </si>
  <si>
    <t>Flächeninhalt, Umfang und Diagonalenlänge von Vierecken</t>
  </si>
  <si>
    <t>Archimedes und die Zahl Pi</t>
  </si>
  <si>
    <t>Wie viele Stellen der Zahl Pi muss ich eingeben?</t>
  </si>
  <si>
    <t>Kreisumfang und die Kreiszahl Pi</t>
  </si>
  <si>
    <t>merkwürdiges Vieleck</t>
  </si>
  <si>
    <t>Ein Viereck mit Inkreis und Umkreis</t>
  </si>
  <si>
    <t>Ein eigenartiges Viereck mit Inkreis</t>
  </si>
  <si>
    <t>Ein eigenartiges Viereck mit Umkreis</t>
  </si>
  <si>
    <t>mit und ohne Formeln für den Flächeninhalt von Vierecken</t>
  </si>
  <si>
    <t>Formeln für den Flächeninhalt von Vierecken</t>
  </si>
  <si>
    <t>Besondere Linien im Dreieck</t>
  </si>
  <si>
    <t>15.08. ... so viele Matheaufgaben noch bis zum Schulabschluss</t>
  </si>
  <si>
    <t>Kreise ausschneiden</t>
  </si>
  <si>
    <t>Sätze am rechtwinkligen Dreieck</t>
  </si>
  <si>
    <t>Halbkreise am rechtwinkligen Dreieck</t>
  </si>
  <si>
    <t>Halbkreise über Katheten und Hypotenuse</t>
  </si>
  <si>
    <t>Das Arbelos (Schustermesser des Archimedes)</t>
  </si>
  <si>
    <t>Dreiecks-Vierecks-Puzzle</t>
  </si>
  <si>
    <t>Besondere Linien im Viereck</t>
  </si>
  <si>
    <t>Sinus &amp; Co</t>
  </si>
  <si>
    <t>28.08. noch einmal der Sendemast Steinkimmen</t>
  </si>
  <si>
    <t>rechtwinklige Teildreiecke im rechtwinkligen Dreieck</t>
  </si>
  <si>
    <t>Winkelbestimmung in rechtwinkligen Dreiecken</t>
  </si>
  <si>
    <t>Winkelgrößen mit dem Taschenrechner bestimmen</t>
  </si>
  <si>
    <t>Längenverhältnisse und Winkel im rechtwinkligen Dreieck</t>
  </si>
  <si>
    <t>Längenverhältnisse am rechtwinkligen Dreieck</t>
  </si>
  <si>
    <t>Ähnlichkeit</t>
  </si>
  <si>
    <t>ähnliche Parallelogramme</t>
  </si>
  <si>
    <t>ähnliche Figuren</t>
  </si>
  <si>
    <t>kongruente und ähnliche Dreiecke</t>
  </si>
  <si>
    <t>noch 266 Tage bis zum MSA</t>
  </si>
  <si>
    <t>Sinus &amp; Co treffen sich mit den Strahlensätzen</t>
  </si>
  <si>
    <t>Sinussatz und Projektionssatz für stumpfe Winkel</t>
  </si>
  <si>
    <t>trigonometrische Berechnungen mit dem Sinussatz</t>
  </si>
  <si>
    <t>Sinussatz</t>
  </si>
  <si>
    <t>Projektionssatz</t>
  </si>
  <si>
    <t>Höhen und Projektionssatz</t>
  </si>
  <si>
    <t>Höhen und rechtwinklige Teildreiecke</t>
  </si>
  <si>
    <t>Sinus und Kosinus am Einheitskreis</t>
  </si>
  <si>
    <t>rechtwinklige Dreiecke im Einheitskreis</t>
  </si>
  <si>
    <t>Geometrie unter freiem Himmel</t>
  </si>
  <si>
    <t>Steigung in Prozent und in Grad</t>
  </si>
  <si>
    <t>Gefahrenzeichen 110 Steigung</t>
  </si>
  <si>
    <t>Geometrie auf dem Schulhof</t>
  </si>
  <si>
    <t>Herleitung des Kosinussatzes</t>
  </si>
  <si>
    <t>viele verschiedene Gleichungen und doch Ähnlichkeiten</t>
  </si>
  <si>
    <t>furchtbar viele verschiedene Gleichungen</t>
  </si>
  <si>
    <t>trigonometrische Berechnungen rückwärts</t>
  </si>
  <si>
    <t>Gleichungen lösen in trigonometrischen Berechnungen</t>
  </si>
  <si>
    <t>Beweis des Umkreis-Sinussatzes</t>
  </si>
  <si>
    <t>Umkreis-Sinussatz und Flächen-Sinussatz</t>
  </si>
  <si>
    <t>trigonometrische Berechnungen</t>
  </si>
  <si>
    <t>Kosinussatz, Sinussatz und die Kongruenzsätze</t>
  </si>
  <si>
    <t>Der Kosinussatz</t>
  </si>
  <si>
    <t>Gleichungen mit dem Taschenrechner lösen</t>
  </si>
  <si>
    <t>Gleichungen für trigonometrische Berechnungen aufstellen</t>
  </si>
  <si>
    <t>Trigonometrie: drei Dreiecke</t>
  </si>
  <si>
    <t>Strahlensätze und ein bisschen Trigonometrie</t>
  </si>
  <si>
    <t>Strahlensatzfigur</t>
  </si>
  <si>
    <t>Riesengroße Zahlen zum Quadrat</t>
  </si>
  <si>
    <t>Riesengroße Zahl zum Quadrat</t>
  </si>
  <si>
    <t>Die dritte binomische Formel</t>
  </si>
  <si>
    <t>binomische Formeln</t>
  </si>
  <si>
    <t>binomische Formeln graphisch interpretiert</t>
  </si>
  <si>
    <t>Gleichungen graphisch interpretiert</t>
  </si>
  <si>
    <t>Gleichungen mit und ohne Taschenrechner lösen</t>
  </si>
  <si>
    <t>Exponentialfunktionen: Wertetabellen</t>
  </si>
  <si>
    <t>Exponentialfunktionen</t>
  </si>
  <si>
    <t>exponentielles Wachstum beim Papierfalten</t>
  </si>
  <si>
    <t>Wie oft kann man Papier auf die Hälfte falten?</t>
  </si>
  <si>
    <t>Ein Blatt DIN A 4</t>
  </si>
  <si>
    <t>Definitionen und Sätze der Potenzrechnung</t>
  </si>
  <si>
    <t>Potenzrechnung – alles noch präsent?</t>
  </si>
  <si>
    <t>Strahlensätze und ein rechtwinkliges Dreieck</t>
  </si>
  <si>
    <t>Strahlensätze</t>
  </si>
  <si>
    <t>exponentielles Wachstum</t>
  </si>
  <si>
    <t>Exponentialfunktionen und Potenzrechnung</t>
  </si>
  <si>
    <t>Umkehrungen des Potenzierens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</si>
</sst>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C58" sqref="C58"/>
    </sheetView>
  </sheetViews>
  <sheetFormatPr defaultColWidth="11.421875" defaultRowHeight="12.75"/>
  <cols>
    <col min="1" max="1" width="14.8515625" style="4" customWidth="1"/>
    <col min="2" max="2" width="56.7109375" style="7" bestFit="1" customWidth="1"/>
    <col min="3" max="3" width="65.421875" style="2" bestFit="1" customWidth="1"/>
    <col min="4" max="4" width="47.421875" style="1" bestFit="1" customWidth="1"/>
    <col min="5" max="16384" width="11.421875" style="1" customWidth="1"/>
  </cols>
  <sheetData>
    <row r="1" ht="12.75">
      <c r="C1" s="2" t="s">
        <v>72</v>
      </c>
    </row>
    <row r="2" spans="1:2" ht="12.75">
      <c r="A2" s="3"/>
      <c r="B2" s="5"/>
    </row>
    <row r="3" spans="1:2" ht="12.75">
      <c r="A3" s="3"/>
      <c r="B3" s="5"/>
    </row>
    <row r="4" spans="1:2" ht="12.75">
      <c r="A4" s="3"/>
      <c r="B4" s="5"/>
    </row>
    <row r="5" spans="1:2" ht="12.75">
      <c r="A5" s="3"/>
      <c r="B5" s="5"/>
    </row>
    <row r="6" spans="1:2" ht="12.75">
      <c r="A6" s="3"/>
      <c r="B6" s="5"/>
    </row>
    <row r="7" spans="1:2" ht="12.75">
      <c r="A7" s="3"/>
      <c r="B7" s="5"/>
    </row>
    <row r="8" spans="1:2" ht="12.75">
      <c r="A8" s="3"/>
      <c r="B8" s="5"/>
    </row>
    <row r="9" spans="1:2" ht="12.75">
      <c r="A9" s="3"/>
      <c r="B9" s="5"/>
    </row>
    <row r="10" spans="1:2" ht="12.75">
      <c r="A10" s="3">
        <v>44003</v>
      </c>
      <c r="B10" s="6" t="s">
        <v>0</v>
      </c>
    </row>
    <row r="11" spans="1:2" ht="12.75">
      <c r="A11" s="3">
        <f aca="true" t="shared" si="0" ref="A11:A50">A10+1</f>
        <v>44004</v>
      </c>
      <c r="B11" s="6" t="s">
        <v>1</v>
      </c>
    </row>
    <row r="12" spans="1:2" ht="12.75">
      <c r="A12" s="3">
        <f t="shared" si="0"/>
        <v>44005</v>
      </c>
      <c r="B12" s="6" t="s">
        <v>2</v>
      </c>
    </row>
    <row r="13" spans="1:2" ht="12.75">
      <c r="A13" s="3">
        <f t="shared" si="0"/>
        <v>44006</v>
      </c>
      <c r="B13" s="6" t="s">
        <v>3</v>
      </c>
    </row>
    <row r="14" spans="1:2" ht="12.75">
      <c r="A14" s="3">
        <f t="shared" si="0"/>
        <v>44007</v>
      </c>
      <c r="B14" s="6" t="s">
        <v>4</v>
      </c>
    </row>
    <row r="15" spans="1:2" ht="12.75">
      <c r="A15" s="3">
        <f t="shared" si="0"/>
        <v>44008</v>
      </c>
      <c r="B15" s="6" t="s">
        <v>5</v>
      </c>
    </row>
    <row r="16" spans="1:2" ht="12.75">
      <c r="A16" s="3">
        <f t="shared" si="0"/>
        <v>44009</v>
      </c>
      <c r="B16" s="6" t="s">
        <v>6</v>
      </c>
    </row>
    <row r="17" spans="1:2" ht="12.75">
      <c r="A17" s="3">
        <f t="shared" si="0"/>
        <v>44010</v>
      </c>
      <c r="B17" s="7" t="s">
        <v>7</v>
      </c>
    </row>
    <row r="18" spans="1:2" ht="12.75">
      <c r="A18" s="3">
        <f t="shared" si="0"/>
        <v>44011</v>
      </c>
      <c r="B18" s="7" t="s">
        <v>8</v>
      </c>
    </row>
    <row r="19" spans="1:2" ht="12.75">
      <c r="A19" s="3">
        <f t="shared" si="0"/>
        <v>44012</v>
      </c>
      <c r="B19" s="7" t="s">
        <v>9</v>
      </c>
    </row>
    <row r="20" spans="1:2" ht="12.75">
      <c r="A20" s="3">
        <f t="shared" si="0"/>
        <v>44013</v>
      </c>
      <c r="B20" s="7" t="s">
        <v>1</v>
      </c>
    </row>
    <row r="21" spans="1:2" ht="12.75">
      <c r="A21" s="3">
        <f t="shared" si="0"/>
        <v>44014</v>
      </c>
      <c r="B21" s="7" t="s">
        <v>3</v>
      </c>
    </row>
    <row r="22" spans="1:2" ht="12.75">
      <c r="A22" s="3">
        <f t="shared" si="0"/>
        <v>44015</v>
      </c>
      <c r="B22" s="7" t="s">
        <v>9</v>
      </c>
    </row>
    <row r="23" spans="1:2" ht="12.75">
      <c r="A23" s="3">
        <f t="shared" si="0"/>
        <v>44016</v>
      </c>
      <c r="B23" s="7" t="s">
        <v>7</v>
      </c>
    </row>
    <row r="24" spans="1:2" ht="12.75">
      <c r="A24" s="3">
        <f t="shared" si="0"/>
        <v>44017</v>
      </c>
      <c r="B24" s="7" t="s">
        <v>10</v>
      </c>
    </row>
    <row r="25" spans="1:2" ht="12.75">
      <c r="A25" s="3">
        <f t="shared" si="0"/>
        <v>44018</v>
      </c>
      <c r="B25" s="7" t="s">
        <v>12</v>
      </c>
    </row>
    <row r="26" spans="1:2" ht="12.75">
      <c r="A26" s="3">
        <f t="shared" si="0"/>
        <v>44019</v>
      </c>
      <c r="B26" s="7" t="s">
        <v>11</v>
      </c>
    </row>
    <row r="27" spans="1:2" ht="12.75">
      <c r="A27" s="3">
        <f t="shared" si="0"/>
        <v>44020</v>
      </c>
      <c r="B27" s="7" t="s">
        <v>13</v>
      </c>
    </row>
    <row r="28" spans="1:2" ht="12.75">
      <c r="A28" s="3">
        <f t="shared" si="0"/>
        <v>44021</v>
      </c>
      <c r="B28" s="7" t="s">
        <v>14</v>
      </c>
    </row>
    <row r="29" spans="1:2" ht="12.75">
      <c r="A29" s="3">
        <f t="shared" si="0"/>
        <v>44022</v>
      </c>
      <c r="B29" s="7" t="s">
        <v>15</v>
      </c>
    </row>
    <row r="30" spans="1:2" ht="12.75">
      <c r="A30" s="3">
        <f t="shared" si="0"/>
        <v>44023</v>
      </c>
      <c r="B30" s="7" t="s">
        <v>16</v>
      </c>
    </row>
    <row r="31" spans="1:2" ht="12.75">
      <c r="A31" s="3">
        <f t="shared" si="0"/>
        <v>44024</v>
      </c>
      <c r="B31" s="7" t="s">
        <v>17</v>
      </c>
    </row>
    <row r="32" spans="1:2" ht="12.75">
      <c r="A32" s="3">
        <f t="shared" si="0"/>
        <v>44025</v>
      </c>
      <c r="B32" s="7" t="s">
        <v>18</v>
      </c>
    </row>
    <row r="33" spans="1:2" ht="12.75">
      <c r="A33" s="3">
        <f t="shared" si="0"/>
        <v>44026</v>
      </c>
      <c r="B33" s="7" t="s">
        <v>21</v>
      </c>
    </row>
    <row r="34" spans="1:2" ht="12.75">
      <c r="A34" s="3">
        <f t="shared" si="0"/>
        <v>44027</v>
      </c>
      <c r="B34" s="7" t="s">
        <v>20</v>
      </c>
    </row>
    <row r="35" spans="1:2" ht="12.75">
      <c r="A35" s="3">
        <f t="shared" si="0"/>
        <v>44028</v>
      </c>
      <c r="B35" s="7" t="s">
        <v>19</v>
      </c>
    </row>
    <row r="36" spans="1:2" ht="12.75">
      <c r="A36" s="3">
        <f t="shared" si="0"/>
        <v>44029</v>
      </c>
      <c r="B36" s="7" t="s">
        <v>19</v>
      </c>
    </row>
    <row r="37" spans="1:2" ht="12.75">
      <c r="A37" s="3">
        <f t="shared" si="0"/>
        <v>44030</v>
      </c>
      <c r="B37" s="7" t="s">
        <v>19</v>
      </c>
    </row>
    <row r="38" spans="1:2" ht="12.75">
      <c r="A38" s="3">
        <f t="shared" si="0"/>
        <v>44031</v>
      </c>
      <c r="B38" s="7" t="s">
        <v>15</v>
      </c>
    </row>
    <row r="39" spans="1:2" ht="12.75">
      <c r="A39" s="3">
        <f t="shared" si="0"/>
        <v>44032</v>
      </c>
      <c r="B39" s="7" t="s">
        <v>19</v>
      </c>
    </row>
    <row r="40" spans="1:2" ht="12.75">
      <c r="A40" s="3">
        <f t="shared" si="0"/>
        <v>44033</v>
      </c>
      <c r="B40" s="7" t="s">
        <v>22</v>
      </c>
    </row>
    <row r="41" spans="1:2" ht="12.75">
      <c r="A41" s="3">
        <f t="shared" si="0"/>
        <v>44034</v>
      </c>
      <c r="B41" s="7" t="s">
        <v>22</v>
      </c>
    </row>
    <row r="42" spans="1:2" ht="12.75">
      <c r="A42" s="3">
        <f t="shared" si="0"/>
        <v>44035</v>
      </c>
      <c r="B42" s="7" t="s">
        <v>22</v>
      </c>
    </row>
    <row r="43" spans="1:2" ht="12.75">
      <c r="A43" s="3">
        <f t="shared" si="0"/>
        <v>44036</v>
      </c>
      <c r="B43" s="7" t="s">
        <v>24</v>
      </c>
    </row>
    <row r="44" spans="1:2" ht="12.75">
      <c r="A44" s="3">
        <f t="shared" si="0"/>
        <v>44037</v>
      </c>
      <c r="B44" s="7" t="s">
        <v>23</v>
      </c>
    </row>
    <row r="45" spans="1:2" ht="12.75">
      <c r="A45" s="3">
        <f t="shared" si="0"/>
        <v>44038</v>
      </c>
      <c r="B45" s="7" t="s">
        <v>25</v>
      </c>
    </row>
    <row r="46" spans="1:2" ht="12.75">
      <c r="A46" s="3">
        <f t="shared" si="0"/>
        <v>44039</v>
      </c>
      <c r="B46" s="7" t="s">
        <v>30</v>
      </c>
    </row>
    <row r="47" spans="1:2" ht="12.75">
      <c r="A47" s="3">
        <f t="shared" si="0"/>
        <v>44040</v>
      </c>
      <c r="B47" s="7" t="s">
        <v>29</v>
      </c>
    </row>
    <row r="48" spans="1:2" ht="12.75">
      <c r="A48" s="3">
        <f t="shared" si="0"/>
        <v>44041</v>
      </c>
      <c r="B48" s="7" t="s">
        <v>28</v>
      </c>
    </row>
    <row r="49" spans="1:2" ht="12.75">
      <c r="A49" s="3">
        <f t="shared" si="0"/>
        <v>44042</v>
      </c>
      <c r="B49" s="7" t="s">
        <v>31</v>
      </c>
    </row>
    <row r="50" spans="1:2" ht="12.75">
      <c r="A50" s="3">
        <f t="shared" si="0"/>
        <v>44043</v>
      </c>
      <c r="B50" s="7" t="s">
        <v>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66"/>
  <sheetViews>
    <sheetView workbookViewId="0" topLeftCell="A112">
      <selection activeCell="B147" sqref="B147"/>
    </sheetView>
  </sheetViews>
  <sheetFormatPr defaultColWidth="11.421875" defaultRowHeight="12.75"/>
  <cols>
    <col min="1" max="1" width="11.57421875" style="0" bestFit="1" customWidth="1"/>
    <col min="2" max="2" width="56.8515625" style="0" bestFit="1" customWidth="1"/>
  </cols>
  <sheetData>
    <row r="2" spans="1:2" ht="12.75">
      <c r="A2" s="3">
        <v>44044</v>
      </c>
      <c r="B2" s="7" t="s">
        <v>26</v>
      </c>
    </row>
    <row r="3" spans="1:2" ht="12.75">
      <c r="A3" s="3">
        <f aca="true" t="shared" si="0" ref="A3:A14">A2+1</f>
        <v>44045</v>
      </c>
      <c r="B3" s="7" t="s">
        <v>32</v>
      </c>
    </row>
    <row r="4" spans="1:2" ht="12.75">
      <c r="A4" s="3">
        <f t="shared" si="0"/>
        <v>44046</v>
      </c>
      <c r="B4" s="7" t="s">
        <v>33</v>
      </c>
    </row>
    <row r="5" spans="1:2" ht="12.75">
      <c r="A5" s="3">
        <f t="shared" si="0"/>
        <v>44047</v>
      </c>
      <c r="B5" s="7" t="s">
        <v>36</v>
      </c>
    </row>
    <row r="6" spans="1:2" ht="12.75">
      <c r="A6" s="3">
        <f t="shared" si="0"/>
        <v>44048</v>
      </c>
      <c r="B6" s="7" t="s">
        <v>35</v>
      </c>
    </row>
    <row r="7" spans="1:2" ht="12.75">
      <c r="A7" s="3">
        <f t="shared" si="0"/>
        <v>44049</v>
      </c>
      <c r="B7" s="7" t="s">
        <v>34</v>
      </c>
    </row>
    <row r="8" spans="1:2" ht="12.75">
      <c r="A8" s="3">
        <f t="shared" si="0"/>
        <v>44050</v>
      </c>
      <c r="B8" s="7" t="s">
        <v>9</v>
      </c>
    </row>
    <row r="9" spans="1:2" ht="12.75">
      <c r="A9" s="3">
        <f t="shared" si="0"/>
        <v>44051</v>
      </c>
      <c r="B9" s="7" t="s">
        <v>37</v>
      </c>
    </row>
    <row r="10" spans="1:2" ht="12.75">
      <c r="A10" s="3">
        <f t="shared" si="0"/>
        <v>44052</v>
      </c>
      <c r="B10" s="7" t="s">
        <v>39</v>
      </c>
    </row>
    <row r="11" spans="1:2" ht="12.75">
      <c r="A11" s="3">
        <f t="shared" si="0"/>
        <v>44053</v>
      </c>
      <c r="B11" s="7" t="s">
        <v>38</v>
      </c>
    </row>
    <row r="12" spans="1:2" ht="12.75">
      <c r="A12" s="3">
        <f t="shared" si="0"/>
        <v>44054</v>
      </c>
      <c r="B12" s="7" t="s">
        <v>38</v>
      </c>
    </row>
    <row r="13" spans="1:2" ht="12.75">
      <c r="A13" s="3">
        <f t="shared" si="0"/>
        <v>44055</v>
      </c>
      <c r="B13" s="7" t="s">
        <v>41</v>
      </c>
    </row>
    <row r="14" spans="1:2" ht="12.75">
      <c r="A14" s="3">
        <f t="shared" si="0"/>
        <v>44056</v>
      </c>
      <c r="B14" s="7" t="s">
        <v>40</v>
      </c>
    </row>
    <row r="15" spans="1:2" ht="12.75">
      <c r="A15" s="3">
        <f aca="true" t="shared" si="1" ref="A15:A78">A14+1</f>
        <v>44057</v>
      </c>
      <c r="B15" s="7" t="s">
        <v>42</v>
      </c>
    </row>
    <row r="16" spans="1:2" ht="12.75">
      <c r="A16" s="3">
        <f t="shared" si="1"/>
        <v>44058</v>
      </c>
      <c r="B16" s="7" t="s">
        <v>43</v>
      </c>
    </row>
    <row r="17" spans="1:2" ht="12.75">
      <c r="A17" s="3">
        <f t="shared" si="1"/>
        <v>44059</v>
      </c>
      <c r="B17" s="7" t="s">
        <v>44</v>
      </c>
    </row>
    <row r="18" spans="1:2" ht="12.75">
      <c r="A18" s="3">
        <f t="shared" si="1"/>
        <v>44060</v>
      </c>
      <c r="B18" s="7" t="s">
        <v>45</v>
      </c>
    </row>
    <row r="19" spans="1:2" ht="12.75">
      <c r="A19" s="3">
        <f t="shared" si="1"/>
        <v>44061</v>
      </c>
      <c r="B19" s="7" t="s">
        <v>46</v>
      </c>
    </row>
    <row r="20" spans="1:2" ht="12.75">
      <c r="A20" s="3">
        <f t="shared" si="1"/>
        <v>44062</v>
      </c>
      <c r="B20" s="7" t="s">
        <v>47</v>
      </c>
    </row>
    <row r="21" spans="1:2" ht="12.75">
      <c r="A21" s="3">
        <f t="shared" si="1"/>
        <v>44063</v>
      </c>
      <c r="B21" s="7" t="s">
        <v>48</v>
      </c>
    </row>
    <row r="22" spans="1:2" ht="12.75">
      <c r="A22" s="3">
        <f t="shared" si="1"/>
        <v>44064</v>
      </c>
      <c r="B22" s="7" t="s">
        <v>49</v>
      </c>
    </row>
    <row r="23" spans="1:2" ht="12.75">
      <c r="A23" s="3">
        <f t="shared" si="1"/>
        <v>44065</v>
      </c>
      <c r="B23" s="7" t="s">
        <v>50</v>
      </c>
    </row>
    <row r="24" spans="1:2" ht="12.75">
      <c r="A24" s="3">
        <f t="shared" si="1"/>
        <v>44066</v>
      </c>
      <c r="B24" s="7" t="s">
        <v>51</v>
      </c>
    </row>
    <row r="25" spans="1:2" ht="12.75">
      <c r="A25" s="3">
        <f t="shared" si="1"/>
        <v>44067</v>
      </c>
      <c r="B25" s="7" t="s">
        <v>40</v>
      </c>
    </row>
    <row r="26" spans="1:2" ht="12.75">
      <c r="A26" s="3">
        <f t="shared" si="1"/>
        <v>44068</v>
      </c>
      <c r="B26" s="7" t="s">
        <v>52</v>
      </c>
    </row>
    <row r="27" spans="1:2" ht="12.75">
      <c r="A27" s="3">
        <f t="shared" si="1"/>
        <v>44069</v>
      </c>
      <c r="B27" s="7" t="s">
        <v>53</v>
      </c>
    </row>
    <row r="28" spans="1:2" ht="12.75">
      <c r="A28" s="3">
        <f t="shared" si="1"/>
        <v>44070</v>
      </c>
      <c r="B28" s="7" t="s">
        <v>54</v>
      </c>
    </row>
    <row r="29" spans="1:2" ht="12.75">
      <c r="A29" s="3">
        <f t="shared" si="1"/>
        <v>44071</v>
      </c>
      <c r="B29" s="7" t="s">
        <v>55</v>
      </c>
    </row>
    <row r="30" spans="1:2" ht="12.75">
      <c r="A30" s="3">
        <f t="shared" si="1"/>
        <v>44072</v>
      </c>
      <c r="B30" s="7" t="s">
        <v>56</v>
      </c>
    </row>
    <row r="31" spans="1:2" ht="12.75">
      <c r="A31" s="3">
        <f t="shared" si="1"/>
        <v>44073</v>
      </c>
      <c r="B31" s="7" t="s">
        <v>56</v>
      </c>
    </row>
    <row r="32" spans="1:2" ht="12.75">
      <c r="A32" s="3">
        <f t="shared" si="1"/>
        <v>44074</v>
      </c>
      <c r="B32" s="7" t="s">
        <v>57</v>
      </c>
    </row>
    <row r="33" spans="1:2" ht="12.75">
      <c r="A33" s="3">
        <f t="shared" si="1"/>
        <v>44075</v>
      </c>
      <c r="B33" s="7" t="s">
        <v>58</v>
      </c>
    </row>
    <row r="34" spans="1:2" ht="12.75">
      <c r="A34" s="3">
        <f t="shared" si="1"/>
        <v>44076</v>
      </c>
      <c r="B34" s="7" t="s">
        <v>58</v>
      </c>
    </row>
    <row r="35" spans="1:2" ht="12.75">
      <c r="A35" s="3">
        <f t="shared" si="1"/>
        <v>44077</v>
      </c>
      <c r="B35" s="7" t="s">
        <v>58</v>
      </c>
    </row>
    <row r="36" spans="1:2" ht="12.75">
      <c r="A36" s="3">
        <f t="shared" si="1"/>
        <v>44078</v>
      </c>
      <c r="B36" s="7" t="s">
        <v>56</v>
      </c>
    </row>
    <row r="37" spans="1:2" ht="12.75">
      <c r="A37" s="3">
        <f t="shared" si="1"/>
        <v>44079</v>
      </c>
      <c r="B37" s="7" t="s">
        <v>56</v>
      </c>
    </row>
    <row r="38" spans="1:2" ht="12.75">
      <c r="A38" s="3">
        <f t="shared" si="1"/>
        <v>44080</v>
      </c>
      <c r="B38" s="7" t="s">
        <v>59</v>
      </c>
    </row>
    <row r="39" spans="1:2" ht="12.75">
      <c r="A39" s="3">
        <f t="shared" si="1"/>
        <v>44081</v>
      </c>
      <c r="B39" s="7" t="s">
        <v>40</v>
      </c>
    </row>
    <row r="40" spans="1:2" ht="12.75">
      <c r="A40" s="3">
        <f t="shared" si="1"/>
        <v>44082</v>
      </c>
      <c r="B40" s="7" t="s">
        <v>60</v>
      </c>
    </row>
    <row r="41" spans="1:2" ht="12.75">
      <c r="A41" s="3">
        <f t="shared" si="1"/>
        <v>44083</v>
      </c>
      <c r="B41" s="7" t="s">
        <v>61</v>
      </c>
    </row>
    <row r="42" spans="1:2" ht="12.75">
      <c r="A42" s="3">
        <f t="shared" si="1"/>
        <v>44084</v>
      </c>
      <c r="B42" s="7" t="s">
        <v>62</v>
      </c>
    </row>
    <row r="43" spans="1:2" ht="12.75">
      <c r="A43" s="3">
        <f t="shared" si="1"/>
        <v>44085</v>
      </c>
      <c r="B43" s="7" t="s">
        <v>63</v>
      </c>
    </row>
    <row r="44" spans="1:2" ht="12.75">
      <c r="A44" s="3">
        <f t="shared" si="1"/>
        <v>44086</v>
      </c>
      <c r="B44" s="7" t="s">
        <v>64</v>
      </c>
    </row>
    <row r="45" spans="1:2" ht="12.75">
      <c r="A45" s="3">
        <f t="shared" si="1"/>
        <v>44087</v>
      </c>
      <c r="B45" s="7" t="s">
        <v>65</v>
      </c>
    </row>
    <row r="46" spans="1:2" ht="12.75">
      <c r="A46" s="3">
        <f t="shared" si="1"/>
        <v>44088</v>
      </c>
      <c r="B46" s="7" t="s">
        <v>70</v>
      </c>
    </row>
    <row r="47" spans="1:2" ht="12.75">
      <c r="A47" s="3">
        <f t="shared" si="1"/>
        <v>44089</v>
      </c>
      <c r="B47" s="7" t="s">
        <v>66</v>
      </c>
    </row>
    <row r="48" spans="1:2" ht="12.75">
      <c r="A48" s="3">
        <f t="shared" si="1"/>
        <v>44090</v>
      </c>
      <c r="B48" s="7" t="s">
        <v>67</v>
      </c>
    </row>
    <row r="49" spans="1:2" ht="12.75">
      <c r="A49" s="3">
        <f t="shared" si="1"/>
        <v>44091</v>
      </c>
      <c r="B49" s="7" t="s">
        <v>68</v>
      </c>
    </row>
    <row r="50" spans="1:2" ht="12.75">
      <c r="A50" s="3">
        <f t="shared" si="1"/>
        <v>44092</v>
      </c>
      <c r="B50" s="7" t="s">
        <v>67</v>
      </c>
    </row>
    <row r="51" spans="1:2" ht="12.75">
      <c r="A51" s="3">
        <f t="shared" si="1"/>
        <v>44093</v>
      </c>
      <c r="B51" s="7" t="s">
        <v>69</v>
      </c>
    </row>
    <row r="52" spans="1:2" ht="12.75">
      <c r="A52" s="3">
        <f t="shared" si="1"/>
        <v>44094</v>
      </c>
      <c r="B52" s="7" t="s">
        <v>71</v>
      </c>
    </row>
    <row r="53" spans="1:2" ht="12.75">
      <c r="A53" s="3">
        <f t="shared" si="1"/>
        <v>44095</v>
      </c>
      <c r="B53" s="7" t="s">
        <v>27</v>
      </c>
    </row>
    <row r="54" spans="1:2" ht="12.75">
      <c r="A54" s="3">
        <f t="shared" si="1"/>
        <v>44096</v>
      </c>
      <c r="B54" t="s">
        <v>73</v>
      </c>
    </row>
    <row r="55" spans="1:2" ht="12.75">
      <c r="A55" s="3">
        <f t="shared" si="1"/>
        <v>44097</v>
      </c>
      <c r="B55" t="s">
        <v>74</v>
      </c>
    </row>
    <row r="56" spans="1:2" ht="12.75">
      <c r="A56" s="3">
        <f t="shared" si="1"/>
        <v>44098</v>
      </c>
      <c r="B56" t="s">
        <v>77</v>
      </c>
    </row>
    <row r="57" spans="1:2" ht="12.75">
      <c r="A57" s="3">
        <f t="shared" si="1"/>
        <v>44099</v>
      </c>
      <c r="B57" t="s">
        <v>78</v>
      </c>
    </row>
    <row r="58" spans="1:2" ht="12.75">
      <c r="A58" s="3">
        <f t="shared" si="1"/>
        <v>44100</v>
      </c>
      <c r="B58" t="s">
        <v>80</v>
      </c>
    </row>
    <row r="59" spans="1:2" ht="12.75">
      <c r="A59" s="3">
        <f t="shared" si="1"/>
        <v>44101</v>
      </c>
      <c r="B59" t="s">
        <v>79</v>
      </c>
    </row>
    <row r="60" spans="1:2" ht="12.75">
      <c r="A60" s="3">
        <f t="shared" si="1"/>
        <v>44102</v>
      </c>
      <c r="B60" t="s">
        <v>75</v>
      </c>
    </row>
    <row r="61" spans="1:2" ht="12.75">
      <c r="A61" s="3">
        <f t="shared" si="1"/>
        <v>44103</v>
      </c>
      <c r="B61" t="s">
        <v>75</v>
      </c>
    </row>
    <row r="62" spans="1:2" ht="12.75">
      <c r="A62" s="3">
        <f t="shared" si="1"/>
        <v>44104</v>
      </c>
      <c r="B62" t="s">
        <v>76</v>
      </c>
    </row>
    <row r="63" spans="1:2" ht="12.75">
      <c r="A63" s="3">
        <f t="shared" si="1"/>
        <v>44105</v>
      </c>
      <c r="B63" t="s">
        <v>76</v>
      </c>
    </row>
    <row r="64" spans="1:2" ht="12.75">
      <c r="A64" s="3">
        <f t="shared" si="1"/>
        <v>44106</v>
      </c>
      <c r="B64" t="s">
        <v>88</v>
      </c>
    </row>
    <row r="65" spans="1:2" ht="12.75">
      <c r="A65" s="3">
        <f t="shared" si="1"/>
        <v>44107</v>
      </c>
      <c r="B65" t="s">
        <v>87</v>
      </c>
    </row>
    <row r="66" spans="1:2" ht="12.75">
      <c r="A66" s="3">
        <f t="shared" si="1"/>
        <v>44108</v>
      </c>
      <c r="B66" t="s">
        <v>87</v>
      </c>
    </row>
    <row r="67" spans="1:2" ht="12.75">
      <c r="A67" s="3">
        <f t="shared" si="1"/>
        <v>44109</v>
      </c>
      <c r="B67" t="s">
        <v>86</v>
      </c>
    </row>
    <row r="68" spans="1:2" ht="12.75">
      <c r="A68" s="3">
        <f t="shared" si="1"/>
        <v>44110</v>
      </c>
      <c r="B68" t="s">
        <v>86</v>
      </c>
    </row>
    <row r="69" spans="1:2" ht="12.75">
      <c r="A69" s="3">
        <f t="shared" si="1"/>
        <v>44111</v>
      </c>
      <c r="B69" t="s">
        <v>86</v>
      </c>
    </row>
    <row r="70" spans="1:2" ht="12.75">
      <c r="A70" s="3">
        <f t="shared" si="1"/>
        <v>44112</v>
      </c>
      <c r="B70" t="s">
        <v>66</v>
      </c>
    </row>
    <row r="71" spans="1:2" ht="12.75">
      <c r="A71" s="3">
        <f t="shared" si="1"/>
        <v>44113</v>
      </c>
      <c r="B71" t="s">
        <v>82</v>
      </c>
    </row>
    <row r="72" spans="1:2" ht="12.75">
      <c r="A72" s="3">
        <f t="shared" si="1"/>
        <v>44114</v>
      </c>
      <c r="B72" t="s">
        <v>85</v>
      </c>
    </row>
    <row r="73" spans="1:2" ht="12.75">
      <c r="A73" s="3">
        <f t="shared" si="1"/>
        <v>44115</v>
      </c>
      <c r="B73" t="s">
        <v>84</v>
      </c>
    </row>
    <row r="74" spans="1:2" ht="12.75">
      <c r="A74" s="3">
        <f t="shared" si="1"/>
        <v>44116</v>
      </c>
      <c r="B74" t="s">
        <v>83</v>
      </c>
    </row>
    <row r="75" spans="1:2" ht="12.75">
      <c r="A75" s="3">
        <f t="shared" si="1"/>
        <v>44117</v>
      </c>
      <c r="B75" t="s">
        <v>82</v>
      </c>
    </row>
    <row r="76" spans="1:2" ht="12.75">
      <c r="A76" s="3">
        <f t="shared" si="1"/>
        <v>44118</v>
      </c>
      <c r="B76" t="s">
        <v>81</v>
      </c>
    </row>
    <row r="77" spans="1:2" ht="12.75">
      <c r="A77" s="3">
        <f t="shared" si="1"/>
        <v>44119</v>
      </c>
      <c r="B77" t="s">
        <v>101</v>
      </c>
    </row>
    <row r="78" spans="1:2" ht="12.75">
      <c r="A78" s="3">
        <f t="shared" si="1"/>
        <v>44120</v>
      </c>
      <c r="B78" t="s">
        <v>100</v>
      </c>
    </row>
    <row r="79" spans="1:2" ht="12.75">
      <c r="A79" s="3">
        <f aca="true" t="shared" si="2" ref="A79:A142">A78+1</f>
        <v>44121</v>
      </c>
      <c r="B79" t="s">
        <v>99</v>
      </c>
    </row>
    <row r="80" spans="1:2" ht="12.75">
      <c r="A80" s="3">
        <f t="shared" si="2"/>
        <v>44122</v>
      </c>
      <c r="B80" t="s">
        <v>99</v>
      </c>
    </row>
    <row r="81" spans="1:2" ht="12.75">
      <c r="A81" s="3">
        <f t="shared" si="2"/>
        <v>44123</v>
      </c>
      <c r="B81" t="s">
        <v>98</v>
      </c>
    </row>
    <row r="82" spans="1:2" ht="12.75">
      <c r="A82" s="3">
        <f t="shared" si="2"/>
        <v>44124</v>
      </c>
      <c r="B82" t="s">
        <v>97</v>
      </c>
    </row>
    <row r="83" spans="1:2" ht="12.75">
      <c r="A83" s="3">
        <f t="shared" si="2"/>
        <v>44125</v>
      </c>
      <c r="B83" t="s">
        <v>96</v>
      </c>
    </row>
    <row r="84" spans="1:2" ht="12.75">
      <c r="A84" s="3">
        <f t="shared" si="2"/>
        <v>44126</v>
      </c>
      <c r="B84" t="s">
        <v>95</v>
      </c>
    </row>
    <row r="85" spans="1:2" ht="12.75">
      <c r="A85" s="3">
        <f t="shared" si="2"/>
        <v>44127</v>
      </c>
      <c r="B85" t="s">
        <v>94</v>
      </c>
    </row>
    <row r="86" spans="1:2" ht="12.75">
      <c r="A86" s="3">
        <f t="shared" si="2"/>
        <v>44128</v>
      </c>
      <c r="B86" t="s">
        <v>93</v>
      </c>
    </row>
    <row r="87" spans="1:2" ht="12.75">
      <c r="A87" s="3">
        <f t="shared" si="2"/>
        <v>44129</v>
      </c>
      <c r="B87" t="s">
        <v>92</v>
      </c>
    </row>
    <row r="88" spans="1:2" ht="12.75">
      <c r="A88" s="3">
        <f t="shared" si="2"/>
        <v>44130</v>
      </c>
      <c r="B88" t="s">
        <v>91</v>
      </c>
    </row>
    <row r="89" spans="1:2" ht="12.75">
      <c r="A89" s="3">
        <f t="shared" si="2"/>
        <v>44131</v>
      </c>
      <c r="B89" t="s">
        <v>90</v>
      </c>
    </row>
    <row r="90" spans="1:2" ht="12.75">
      <c r="A90" s="3">
        <f t="shared" si="2"/>
        <v>44132</v>
      </c>
      <c r="B90" t="s">
        <v>89</v>
      </c>
    </row>
    <row r="91" spans="1:2" ht="12.75">
      <c r="A91" s="3">
        <f t="shared" si="2"/>
        <v>44133</v>
      </c>
      <c r="B91" t="s">
        <v>103</v>
      </c>
    </row>
    <row r="92" spans="1:2" ht="12.75">
      <c r="A92" s="3">
        <f t="shared" si="2"/>
        <v>44134</v>
      </c>
      <c r="B92" t="s">
        <v>101</v>
      </c>
    </row>
    <row r="93" spans="1:2" ht="12.75">
      <c r="A93" s="3">
        <f t="shared" si="2"/>
        <v>44135</v>
      </c>
      <c r="B93" t="s">
        <v>102</v>
      </c>
    </row>
    <row r="94" spans="1:2" ht="12.75">
      <c r="A94" s="3">
        <f t="shared" si="2"/>
        <v>44136</v>
      </c>
      <c r="B94" t="s">
        <v>351</v>
      </c>
    </row>
    <row r="95" spans="1:2" ht="12.75">
      <c r="A95" s="3">
        <f t="shared" si="2"/>
        <v>44137</v>
      </c>
      <c r="B95" t="s">
        <v>350</v>
      </c>
    </row>
    <row r="96" spans="1:2" ht="12.75">
      <c r="A96" s="3">
        <f t="shared" si="2"/>
        <v>44138</v>
      </c>
      <c r="B96" t="s">
        <v>349</v>
      </c>
    </row>
    <row r="97" spans="1:2" ht="12.75">
      <c r="A97" s="3">
        <f t="shared" si="2"/>
        <v>44139</v>
      </c>
      <c r="B97" t="s">
        <v>15</v>
      </c>
    </row>
    <row r="98" spans="1:2" ht="12.75">
      <c r="A98" s="3">
        <f t="shared" si="2"/>
        <v>44140</v>
      </c>
      <c r="B98" t="s">
        <v>348</v>
      </c>
    </row>
    <row r="99" spans="1:2" ht="12.75">
      <c r="A99" s="3">
        <f t="shared" si="2"/>
        <v>44141</v>
      </c>
      <c r="B99" t="s">
        <v>347</v>
      </c>
    </row>
    <row r="100" spans="1:2" ht="12.75">
      <c r="A100" s="3">
        <f t="shared" si="2"/>
        <v>44142</v>
      </c>
      <c r="B100" t="s">
        <v>346</v>
      </c>
    </row>
    <row r="101" spans="1:2" ht="12.75">
      <c r="A101" s="3">
        <f t="shared" si="2"/>
        <v>44143</v>
      </c>
      <c r="B101" t="s">
        <v>345</v>
      </c>
    </row>
    <row r="102" spans="1:2" ht="12.75">
      <c r="A102" s="3">
        <f t="shared" si="2"/>
        <v>44144</v>
      </c>
      <c r="B102" t="s">
        <v>344</v>
      </c>
    </row>
    <row r="103" spans="1:2" ht="12.75">
      <c r="A103" s="3">
        <f t="shared" si="2"/>
        <v>44145</v>
      </c>
      <c r="B103" t="s">
        <v>343</v>
      </c>
    </row>
    <row r="104" spans="1:2" ht="12.75">
      <c r="A104" s="3">
        <f t="shared" si="2"/>
        <v>44146</v>
      </c>
      <c r="B104" t="s">
        <v>342</v>
      </c>
    </row>
    <row r="105" spans="1:2" ht="12.75">
      <c r="A105" s="3">
        <f t="shared" si="2"/>
        <v>44147</v>
      </c>
      <c r="B105" t="s">
        <v>341</v>
      </c>
    </row>
    <row r="106" spans="1:2" ht="12.75">
      <c r="A106" s="3">
        <f t="shared" si="2"/>
        <v>44148</v>
      </c>
      <c r="B106" t="s">
        <v>340</v>
      </c>
    </row>
    <row r="107" spans="1:2" ht="12.75">
      <c r="A107" s="3">
        <f t="shared" si="2"/>
        <v>44149</v>
      </c>
      <c r="B107" t="s">
        <v>353</v>
      </c>
    </row>
    <row r="108" spans="1:2" ht="12.75">
      <c r="A108" s="3">
        <f t="shared" si="2"/>
        <v>44150</v>
      </c>
      <c r="B108" t="s">
        <v>352</v>
      </c>
    </row>
    <row r="109" spans="1:2" ht="12.75">
      <c r="A109" s="3">
        <f t="shared" si="2"/>
        <v>44151</v>
      </c>
      <c r="B109" t="s">
        <v>359</v>
      </c>
    </row>
    <row r="110" spans="1:2" ht="12.75">
      <c r="A110" s="3">
        <f t="shared" si="2"/>
        <v>44152</v>
      </c>
      <c r="B110" t="s">
        <v>358</v>
      </c>
    </row>
    <row r="111" spans="1:2" ht="12.75">
      <c r="A111" s="3">
        <f t="shared" si="2"/>
        <v>44153</v>
      </c>
      <c r="B111" t="s">
        <v>120</v>
      </c>
    </row>
    <row r="112" spans="1:2" ht="12.75">
      <c r="A112" s="3">
        <f t="shared" si="2"/>
        <v>44154</v>
      </c>
      <c r="B112" t="s">
        <v>133</v>
      </c>
    </row>
    <row r="113" spans="1:2" ht="12.75">
      <c r="A113" s="3">
        <f t="shared" si="2"/>
        <v>44155</v>
      </c>
      <c r="B113" t="s">
        <v>133</v>
      </c>
    </row>
    <row r="114" spans="1:2" ht="12.75">
      <c r="A114" s="3">
        <f t="shared" si="2"/>
        <v>44156</v>
      </c>
      <c r="B114" t="s">
        <v>357</v>
      </c>
    </row>
    <row r="115" spans="1:2" ht="12.75">
      <c r="A115" s="3">
        <f t="shared" si="2"/>
        <v>44157</v>
      </c>
      <c r="B115" t="s">
        <v>356</v>
      </c>
    </row>
    <row r="116" spans="1:2" ht="12.75">
      <c r="A116" s="3">
        <f t="shared" si="2"/>
        <v>44158</v>
      </c>
      <c r="B116" t="s">
        <v>356</v>
      </c>
    </row>
    <row r="117" spans="1:2" ht="12.75">
      <c r="A117" s="3">
        <f t="shared" si="2"/>
        <v>44159</v>
      </c>
      <c r="B117" t="s">
        <v>355</v>
      </c>
    </row>
    <row r="118" spans="1:2" ht="12.75">
      <c r="A118" s="3">
        <f t="shared" si="2"/>
        <v>44160</v>
      </c>
      <c r="B118" t="s">
        <v>354</v>
      </c>
    </row>
    <row r="119" spans="1:2" ht="12.75">
      <c r="A119" s="3">
        <f t="shared" si="2"/>
        <v>44161</v>
      </c>
      <c r="B119" t="s">
        <v>363</v>
      </c>
    </row>
    <row r="120" spans="1:2" ht="12.75">
      <c r="A120" s="3">
        <f t="shared" si="2"/>
        <v>44162</v>
      </c>
      <c r="B120" t="s">
        <v>362</v>
      </c>
    </row>
    <row r="121" spans="1:2" ht="12.75">
      <c r="A121" s="3">
        <f t="shared" si="2"/>
        <v>44163</v>
      </c>
      <c r="B121" t="s">
        <v>361</v>
      </c>
    </row>
    <row r="122" spans="1:2" ht="12.75">
      <c r="A122" s="3">
        <f t="shared" si="2"/>
        <v>44164</v>
      </c>
      <c r="B122" t="s">
        <v>136</v>
      </c>
    </row>
    <row r="123" spans="1:2" ht="12.75">
      <c r="A123" s="3">
        <f t="shared" si="2"/>
        <v>44165</v>
      </c>
      <c r="B123" t="s">
        <v>360</v>
      </c>
    </row>
    <row r="124" spans="1:2" ht="12.75">
      <c r="A124" s="3">
        <f t="shared" si="2"/>
        <v>44166</v>
      </c>
      <c r="B124" t="s">
        <v>136</v>
      </c>
    </row>
    <row r="125" spans="1:2" ht="12.75">
      <c r="A125" s="3">
        <f t="shared" si="2"/>
        <v>44167</v>
      </c>
      <c r="B125" t="s">
        <v>135</v>
      </c>
    </row>
    <row r="126" spans="1:2" ht="12.75">
      <c r="A126" s="3">
        <f t="shared" si="2"/>
        <v>44168</v>
      </c>
      <c r="B126" t="s">
        <v>134</v>
      </c>
    </row>
    <row r="127" spans="1:2" ht="12.75">
      <c r="A127" s="3">
        <f t="shared" si="2"/>
        <v>44169</v>
      </c>
      <c r="B127" t="s">
        <v>133</v>
      </c>
    </row>
    <row r="128" spans="1:2" ht="12.75">
      <c r="A128" s="3">
        <f t="shared" si="2"/>
        <v>44170</v>
      </c>
      <c r="B128" t="s">
        <v>132</v>
      </c>
    </row>
    <row r="129" spans="1:2" ht="12.75">
      <c r="A129" s="3">
        <f t="shared" si="2"/>
        <v>44171</v>
      </c>
      <c r="B129" t="s">
        <v>131</v>
      </c>
    </row>
    <row r="130" spans="1:2" ht="12.75">
      <c r="A130" s="3">
        <f t="shared" si="2"/>
        <v>44172</v>
      </c>
      <c r="B130" t="s">
        <v>130</v>
      </c>
    </row>
    <row r="131" spans="1:2" ht="12.75">
      <c r="A131" s="3">
        <f t="shared" si="2"/>
        <v>44173</v>
      </c>
      <c r="B131" t="s">
        <v>129</v>
      </c>
    </row>
    <row r="132" spans="1:2" ht="12.75">
      <c r="A132" s="3">
        <f t="shared" si="2"/>
        <v>44174</v>
      </c>
      <c r="B132" t="s">
        <v>128</v>
      </c>
    </row>
    <row r="133" spans="1:2" ht="12.75">
      <c r="A133" s="3">
        <f t="shared" si="2"/>
        <v>44175</v>
      </c>
      <c r="B133" t="s">
        <v>127</v>
      </c>
    </row>
    <row r="134" spans="1:2" ht="12.75">
      <c r="A134" s="3">
        <f t="shared" si="2"/>
        <v>44176</v>
      </c>
      <c r="B134" t="s">
        <v>126</v>
      </c>
    </row>
    <row r="135" spans="1:2" ht="12.75">
      <c r="A135" s="3">
        <f t="shared" si="2"/>
        <v>44177</v>
      </c>
      <c r="B135" t="s">
        <v>125</v>
      </c>
    </row>
    <row r="136" spans="1:2" ht="12.75">
      <c r="A136" s="3">
        <f t="shared" si="2"/>
        <v>44178</v>
      </c>
      <c r="B136" t="s">
        <v>139</v>
      </c>
    </row>
    <row r="137" spans="1:2" ht="12.75">
      <c r="A137" s="3">
        <f t="shared" si="2"/>
        <v>44179</v>
      </c>
      <c r="B137" t="s">
        <v>138</v>
      </c>
    </row>
    <row r="138" spans="1:2" ht="12.75">
      <c r="A138" s="3">
        <f t="shared" si="2"/>
        <v>44180</v>
      </c>
      <c r="B138" t="s">
        <v>137</v>
      </c>
    </row>
    <row r="139" spans="1:2" ht="12.75">
      <c r="A139" s="3">
        <f t="shared" si="2"/>
        <v>44181</v>
      </c>
      <c r="B139" t="s">
        <v>150</v>
      </c>
    </row>
    <row r="140" spans="1:2" ht="12.75">
      <c r="A140" s="3">
        <f t="shared" si="2"/>
        <v>44182</v>
      </c>
      <c r="B140" t="s">
        <v>149</v>
      </c>
    </row>
    <row r="141" spans="1:2" ht="12.75">
      <c r="A141" s="3">
        <f t="shared" si="2"/>
        <v>44183</v>
      </c>
      <c r="B141" t="s">
        <v>148</v>
      </c>
    </row>
    <row r="142" spans="1:2" ht="12.75">
      <c r="A142" s="3">
        <f t="shared" si="2"/>
        <v>44184</v>
      </c>
      <c r="B142" t="s">
        <v>147</v>
      </c>
    </row>
    <row r="143" spans="1:2" ht="12.75">
      <c r="A143" s="3">
        <f aca="true" t="shared" si="3" ref="A143:A206">A142+1</f>
        <v>44185</v>
      </c>
      <c r="B143" t="s">
        <v>146</v>
      </c>
    </row>
    <row r="144" spans="1:2" ht="12.75">
      <c r="A144" s="3">
        <f t="shared" si="3"/>
        <v>44186</v>
      </c>
      <c r="B144" t="s">
        <v>145</v>
      </c>
    </row>
    <row r="145" spans="1:2" ht="12.75">
      <c r="A145" s="3">
        <f t="shared" si="3"/>
        <v>44187</v>
      </c>
      <c r="B145" t="s">
        <v>143</v>
      </c>
    </row>
    <row r="146" spans="1:2" ht="12.75">
      <c r="A146" s="3">
        <f t="shared" si="3"/>
        <v>44188</v>
      </c>
      <c r="B146" t="s">
        <v>142</v>
      </c>
    </row>
    <row r="147" spans="1:2" ht="12.75">
      <c r="A147" s="3">
        <f t="shared" si="3"/>
        <v>44189</v>
      </c>
      <c r="B147" t="s">
        <v>144</v>
      </c>
    </row>
    <row r="148" spans="1:2" ht="12.75">
      <c r="A148" s="3">
        <f t="shared" si="3"/>
        <v>44190</v>
      </c>
      <c r="B148" t="s">
        <v>141</v>
      </c>
    </row>
    <row r="149" spans="1:2" ht="12.75">
      <c r="A149" s="3">
        <f t="shared" si="3"/>
        <v>44191</v>
      </c>
      <c r="B149" t="s">
        <v>140</v>
      </c>
    </row>
    <row r="150" spans="1:2" ht="12.75">
      <c r="A150" s="3">
        <f t="shared" si="3"/>
        <v>44192</v>
      </c>
      <c r="B150" t="s">
        <v>153</v>
      </c>
    </row>
    <row r="151" spans="1:2" ht="12.75">
      <c r="A151" s="3">
        <f t="shared" si="3"/>
        <v>44193</v>
      </c>
      <c r="B151" t="s">
        <v>152</v>
      </c>
    </row>
    <row r="152" spans="1:2" ht="12.75">
      <c r="A152" s="3">
        <f t="shared" si="3"/>
        <v>44194</v>
      </c>
      <c r="B152" t="s">
        <v>151</v>
      </c>
    </row>
    <row r="153" spans="1:2" ht="12.75">
      <c r="A153" s="3">
        <f t="shared" si="3"/>
        <v>44195</v>
      </c>
      <c r="B153" t="s">
        <v>154</v>
      </c>
    </row>
    <row r="154" spans="1:2" ht="12.75">
      <c r="A154" s="3">
        <f t="shared" si="3"/>
        <v>44196</v>
      </c>
      <c r="B154" t="s">
        <v>155</v>
      </c>
    </row>
    <row r="155" spans="1:2" ht="12.75">
      <c r="A155" s="3">
        <f t="shared" si="3"/>
        <v>44197</v>
      </c>
      <c r="B155" t="s">
        <v>166</v>
      </c>
    </row>
    <row r="156" spans="1:2" ht="12.75">
      <c r="A156" s="3">
        <f t="shared" si="3"/>
        <v>44198</v>
      </c>
      <c r="B156" t="s">
        <v>165</v>
      </c>
    </row>
    <row r="157" spans="1:2" ht="12.75">
      <c r="A157" s="3">
        <f t="shared" si="3"/>
        <v>44199</v>
      </c>
      <c r="B157" t="s">
        <v>164</v>
      </c>
    </row>
    <row r="158" spans="1:2" ht="12.75">
      <c r="A158" s="3">
        <f t="shared" si="3"/>
        <v>44200</v>
      </c>
      <c r="B158" t="s">
        <v>163</v>
      </c>
    </row>
    <row r="159" spans="1:2" ht="12.75">
      <c r="A159" s="3">
        <f t="shared" si="3"/>
        <v>44201</v>
      </c>
      <c r="B159" t="s">
        <v>162</v>
      </c>
    </row>
    <row r="160" spans="1:2" ht="12.75">
      <c r="A160" s="3">
        <f t="shared" si="3"/>
        <v>44202</v>
      </c>
      <c r="B160" t="s">
        <v>162</v>
      </c>
    </row>
    <row r="161" spans="1:2" ht="12.75">
      <c r="A161" s="3">
        <f t="shared" si="3"/>
        <v>44203</v>
      </c>
      <c r="B161" t="s">
        <v>162</v>
      </c>
    </row>
    <row r="162" spans="1:2" ht="12.75">
      <c r="A162" s="3">
        <f t="shared" si="3"/>
        <v>44204</v>
      </c>
      <c r="B162" t="s">
        <v>162</v>
      </c>
    </row>
    <row r="163" spans="1:2" ht="12.75">
      <c r="A163" s="3">
        <f t="shared" si="3"/>
        <v>44205</v>
      </c>
      <c r="B163" t="s">
        <v>161</v>
      </c>
    </row>
    <row r="164" spans="1:2" ht="12.75">
      <c r="A164" s="3">
        <f t="shared" si="3"/>
        <v>44206</v>
      </c>
      <c r="B164" t="s">
        <v>160</v>
      </c>
    </row>
    <row r="165" spans="1:2" ht="12.75">
      <c r="A165" s="3">
        <f t="shared" si="3"/>
        <v>44207</v>
      </c>
      <c r="B165" t="s">
        <v>159</v>
      </c>
    </row>
    <row r="166" spans="1:2" ht="12.75">
      <c r="A166" s="3">
        <f t="shared" si="3"/>
        <v>44208</v>
      </c>
      <c r="B166" t="s">
        <v>158</v>
      </c>
    </row>
    <row r="167" spans="1:2" ht="12.75">
      <c r="A167" s="3">
        <f t="shared" si="3"/>
        <v>44209</v>
      </c>
      <c r="B167" t="s">
        <v>157</v>
      </c>
    </row>
    <row r="168" spans="1:2" ht="12.75">
      <c r="A168" s="3">
        <f t="shared" si="3"/>
        <v>44210</v>
      </c>
      <c r="B168" t="s">
        <v>156</v>
      </c>
    </row>
    <row r="169" spans="1:2" ht="12.75">
      <c r="A169" s="3">
        <f t="shared" si="3"/>
        <v>44211</v>
      </c>
      <c r="B169" t="s">
        <v>156</v>
      </c>
    </row>
    <row r="170" spans="1:2" ht="12.75">
      <c r="A170" s="3">
        <f t="shared" si="3"/>
        <v>44212</v>
      </c>
      <c r="B170" t="s">
        <v>176</v>
      </c>
    </row>
    <row r="171" spans="1:2" ht="12.75">
      <c r="A171" s="3">
        <f t="shared" si="3"/>
        <v>44213</v>
      </c>
      <c r="B171" t="s">
        <v>175</v>
      </c>
    </row>
    <row r="172" spans="1:2" ht="12.75">
      <c r="A172" s="3">
        <f t="shared" si="3"/>
        <v>44214</v>
      </c>
      <c r="B172" t="s">
        <v>174</v>
      </c>
    </row>
    <row r="173" spans="1:2" ht="12.75">
      <c r="A173" s="3">
        <f t="shared" si="3"/>
        <v>44215</v>
      </c>
      <c r="B173" t="s">
        <v>173</v>
      </c>
    </row>
    <row r="174" spans="1:2" ht="12.75">
      <c r="A174" s="3">
        <f t="shared" si="3"/>
        <v>44216</v>
      </c>
      <c r="B174" t="s">
        <v>172</v>
      </c>
    </row>
    <row r="175" spans="1:2" ht="12.75">
      <c r="A175" s="3">
        <f t="shared" si="3"/>
        <v>44217</v>
      </c>
      <c r="B175" t="s">
        <v>171</v>
      </c>
    </row>
    <row r="176" spans="1:2" ht="12.75">
      <c r="A176" s="3">
        <f t="shared" si="3"/>
        <v>44218</v>
      </c>
      <c r="B176" t="s">
        <v>170</v>
      </c>
    </row>
    <row r="177" spans="1:2" ht="12.75">
      <c r="A177" s="3">
        <f t="shared" si="3"/>
        <v>44219</v>
      </c>
      <c r="B177" t="s">
        <v>170</v>
      </c>
    </row>
    <row r="178" spans="1:2" ht="12.75">
      <c r="A178" s="3">
        <f t="shared" si="3"/>
        <v>44220</v>
      </c>
      <c r="B178" t="s">
        <v>170</v>
      </c>
    </row>
    <row r="179" spans="1:2" ht="12.75">
      <c r="A179" s="3">
        <f t="shared" si="3"/>
        <v>44221</v>
      </c>
      <c r="B179" t="s">
        <v>169</v>
      </c>
    </row>
    <row r="180" spans="1:2" ht="12.75">
      <c r="A180" s="3">
        <f t="shared" si="3"/>
        <v>44222</v>
      </c>
      <c r="B180" t="s">
        <v>168</v>
      </c>
    </row>
    <row r="181" spans="1:2" ht="12.75">
      <c r="A181" s="3">
        <f t="shared" si="3"/>
        <v>44223</v>
      </c>
      <c r="B181" t="s">
        <v>167</v>
      </c>
    </row>
    <row r="182" spans="1:2" ht="12.75">
      <c r="A182" s="3">
        <f t="shared" si="3"/>
        <v>44224</v>
      </c>
      <c r="B182" t="s">
        <v>167</v>
      </c>
    </row>
    <row r="183" spans="1:2" ht="12.75">
      <c r="A183" s="3">
        <f t="shared" si="3"/>
        <v>44225</v>
      </c>
      <c r="B183" t="s">
        <v>177</v>
      </c>
    </row>
    <row r="184" spans="1:2" ht="12.75">
      <c r="A184" s="3">
        <f t="shared" si="3"/>
        <v>44226</v>
      </c>
      <c r="B184" t="s">
        <v>168</v>
      </c>
    </row>
    <row r="185" spans="1:2" ht="12.75">
      <c r="A185" s="3">
        <f t="shared" si="3"/>
        <v>44227</v>
      </c>
      <c r="B185" t="s">
        <v>168</v>
      </c>
    </row>
    <row r="186" spans="1:2" ht="12.75">
      <c r="A186" s="3">
        <f t="shared" si="3"/>
        <v>44228</v>
      </c>
      <c r="B186" t="s">
        <v>168</v>
      </c>
    </row>
    <row r="187" spans="1:2" ht="12.75">
      <c r="A187" s="3">
        <f t="shared" si="3"/>
        <v>44229</v>
      </c>
      <c r="B187" t="s">
        <v>185</v>
      </c>
    </row>
    <row r="188" spans="1:2" ht="12.75">
      <c r="A188" s="3">
        <f t="shared" si="3"/>
        <v>44230</v>
      </c>
      <c r="B188" t="s">
        <v>184</v>
      </c>
    </row>
    <row r="189" spans="1:2" ht="12.75">
      <c r="A189" s="3">
        <f t="shared" si="3"/>
        <v>44231</v>
      </c>
      <c r="B189" t="s">
        <v>168</v>
      </c>
    </row>
    <row r="190" spans="1:2" ht="12.75">
      <c r="A190" s="3">
        <f t="shared" si="3"/>
        <v>44232</v>
      </c>
      <c r="B190" t="s">
        <v>183</v>
      </c>
    </row>
    <row r="191" spans="1:2" ht="12.75">
      <c r="A191" s="3">
        <f t="shared" si="3"/>
        <v>44233</v>
      </c>
      <c r="B191" t="s">
        <v>182</v>
      </c>
    </row>
    <row r="192" spans="1:2" ht="12.75">
      <c r="A192" s="3">
        <f t="shared" si="3"/>
        <v>44234</v>
      </c>
      <c r="B192" t="s">
        <v>181</v>
      </c>
    </row>
    <row r="193" spans="1:2" ht="12.75">
      <c r="A193" s="3">
        <f t="shared" si="3"/>
        <v>44235</v>
      </c>
      <c r="B193" t="s">
        <v>180</v>
      </c>
    </row>
    <row r="194" spans="1:2" ht="12.75">
      <c r="A194" s="3">
        <f t="shared" si="3"/>
        <v>44236</v>
      </c>
      <c r="B194" t="s">
        <v>179</v>
      </c>
    </row>
    <row r="195" spans="1:2" ht="12.75">
      <c r="A195" s="3">
        <f t="shared" si="3"/>
        <v>44237</v>
      </c>
      <c r="B195" t="s">
        <v>168</v>
      </c>
    </row>
    <row r="196" spans="1:2" ht="12.75">
      <c r="A196" s="3">
        <f t="shared" si="3"/>
        <v>44238</v>
      </c>
      <c r="B196" t="s">
        <v>168</v>
      </c>
    </row>
    <row r="197" spans="1:2" ht="12.75">
      <c r="A197" s="3">
        <f t="shared" si="3"/>
        <v>44239</v>
      </c>
      <c r="B197" t="s">
        <v>168</v>
      </c>
    </row>
    <row r="198" spans="1:2" ht="12.75">
      <c r="A198" s="3">
        <f t="shared" si="3"/>
        <v>44240</v>
      </c>
      <c r="B198" t="s">
        <v>178</v>
      </c>
    </row>
    <row r="199" spans="1:2" ht="12.75">
      <c r="A199" s="3">
        <f t="shared" si="3"/>
        <v>44241</v>
      </c>
      <c r="B199" t="s">
        <v>186</v>
      </c>
    </row>
    <row r="200" spans="1:2" ht="12.75">
      <c r="A200" s="3">
        <f t="shared" si="3"/>
        <v>44242</v>
      </c>
      <c r="B200" t="s">
        <v>191</v>
      </c>
    </row>
    <row r="201" spans="1:2" ht="12.75">
      <c r="A201" s="3">
        <f t="shared" si="3"/>
        <v>44243</v>
      </c>
      <c r="B201" t="s">
        <v>190</v>
      </c>
    </row>
    <row r="202" spans="1:2" ht="12.75">
      <c r="A202" s="3">
        <f t="shared" si="3"/>
        <v>44244</v>
      </c>
      <c r="B202" t="s">
        <v>190</v>
      </c>
    </row>
    <row r="203" spans="1:2" ht="12.75">
      <c r="A203" s="3">
        <f t="shared" si="3"/>
        <v>44245</v>
      </c>
      <c r="B203" t="s">
        <v>189</v>
      </c>
    </row>
    <row r="204" spans="1:2" ht="12.75">
      <c r="A204" s="3">
        <f t="shared" si="3"/>
        <v>44246</v>
      </c>
      <c r="B204" t="s">
        <v>189</v>
      </c>
    </row>
    <row r="205" spans="1:2" ht="12.75">
      <c r="A205" s="3">
        <f t="shared" si="3"/>
        <v>44247</v>
      </c>
      <c r="B205" t="s">
        <v>188</v>
      </c>
    </row>
    <row r="206" spans="1:2" ht="12.75">
      <c r="A206" s="3">
        <f t="shared" si="3"/>
        <v>44248</v>
      </c>
      <c r="B206" t="s">
        <v>187</v>
      </c>
    </row>
    <row r="207" spans="1:2" ht="12.75">
      <c r="A207" s="3">
        <f aca="true" t="shared" si="4" ref="A207:A270">A206+1</f>
        <v>44249</v>
      </c>
      <c r="B207" t="s">
        <v>196</v>
      </c>
    </row>
    <row r="208" spans="1:2" ht="12.75">
      <c r="A208" s="3">
        <f t="shared" si="4"/>
        <v>44250</v>
      </c>
      <c r="B208" t="s">
        <v>196</v>
      </c>
    </row>
    <row r="209" spans="1:2" ht="12.75">
      <c r="A209" s="3">
        <f t="shared" si="4"/>
        <v>44251</v>
      </c>
      <c r="B209" t="s">
        <v>196</v>
      </c>
    </row>
    <row r="210" spans="1:2" ht="12.75">
      <c r="A210" s="3">
        <f t="shared" si="4"/>
        <v>44252</v>
      </c>
      <c r="B210" t="s">
        <v>195</v>
      </c>
    </row>
    <row r="211" spans="1:2" ht="12.75">
      <c r="A211" s="3">
        <f t="shared" si="4"/>
        <v>44253</v>
      </c>
      <c r="B211" t="s">
        <v>194</v>
      </c>
    </row>
    <row r="212" spans="1:2" ht="12.75">
      <c r="A212" s="3">
        <f t="shared" si="4"/>
        <v>44254</v>
      </c>
      <c r="B212" t="s">
        <v>193</v>
      </c>
    </row>
    <row r="213" spans="1:2" ht="12.75">
      <c r="A213" s="3">
        <f t="shared" si="4"/>
        <v>44255</v>
      </c>
      <c r="B213" t="s">
        <v>192</v>
      </c>
    </row>
    <row r="214" spans="1:2" ht="12.75">
      <c r="A214" s="3">
        <f t="shared" si="4"/>
        <v>44256</v>
      </c>
      <c r="B214" t="s">
        <v>192</v>
      </c>
    </row>
    <row r="215" spans="1:2" ht="12.75">
      <c r="A215" s="3">
        <f t="shared" si="4"/>
        <v>44257</v>
      </c>
      <c r="B215" t="s">
        <v>192</v>
      </c>
    </row>
    <row r="216" spans="1:2" ht="12.75">
      <c r="A216" s="3">
        <f t="shared" si="4"/>
        <v>44258</v>
      </c>
      <c r="B216" t="s">
        <v>202</v>
      </c>
    </row>
    <row r="217" spans="1:2" ht="12.75">
      <c r="A217" s="3">
        <f t="shared" si="4"/>
        <v>44259</v>
      </c>
      <c r="B217" t="s">
        <v>201</v>
      </c>
    </row>
    <row r="218" spans="1:2" ht="12.75">
      <c r="A218" s="3">
        <f t="shared" si="4"/>
        <v>44260</v>
      </c>
      <c r="B218" t="s">
        <v>200</v>
      </c>
    </row>
    <row r="219" spans="1:2" ht="12.75">
      <c r="A219" s="3">
        <f t="shared" si="4"/>
        <v>44261</v>
      </c>
      <c r="B219" t="s">
        <v>199</v>
      </c>
    </row>
    <row r="220" spans="1:2" ht="12.75">
      <c r="A220" s="3">
        <f t="shared" si="4"/>
        <v>44262</v>
      </c>
      <c r="B220" t="s">
        <v>199</v>
      </c>
    </row>
    <row r="221" spans="1:2" ht="12.75">
      <c r="A221" s="3">
        <f t="shared" si="4"/>
        <v>44263</v>
      </c>
      <c r="B221" t="s">
        <v>168</v>
      </c>
    </row>
    <row r="222" spans="1:2" ht="12.75">
      <c r="A222" s="3">
        <f t="shared" si="4"/>
        <v>44264</v>
      </c>
      <c r="B222" t="s">
        <v>168</v>
      </c>
    </row>
    <row r="223" spans="1:2" ht="12.75">
      <c r="A223" s="3">
        <f t="shared" si="4"/>
        <v>44265</v>
      </c>
      <c r="B223" t="s">
        <v>198</v>
      </c>
    </row>
    <row r="224" spans="1:2" ht="12.75">
      <c r="A224" s="3">
        <f t="shared" si="4"/>
        <v>44266</v>
      </c>
      <c r="B224" t="s">
        <v>197</v>
      </c>
    </row>
    <row r="225" spans="1:2" ht="12.75">
      <c r="A225" s="3">
        <f t="shared" si="4"/>
        <v>44267</v>
      </c>
      <c r="B225" t="s">
        <v>205</v>
      </c>
    </row>
    <row r="226" spans="1:2" ht="12.75">
      <c r="A226" s="3">
        <f t="shared" si="4"/>
        <v>44268</v>
      </c>
      <c r="B226" t="s">
        <v>204</v>
      </c>
    </row>
    <row r="227" spans="1:2" ht="12.75">
      <c r="A227" s="3">
        <f t="shared" si="4"/>
        <v>44269</v>
      </c>
      <c r="B227" t="s">
        <v>166</v>
      </c>
    </row>
    <row r="228" spans="1:2" ht="12.75">
      <c r="A228" s="3">
        <f t="shared" si="4"/>
        <v>44270</v>
      </c>
      <c r="B228" t="s">
        <v>203</v>
      </c>
    </row>
    <row r="229" spans="1:2" ht="12.75">
      <c r="A229" s="3">
        <f t="shared" si="4"/>
        <v>44271</v>
      </c>
      <c r="B229" t="s">
        <v>214</v>
      </c>
    </row>
    <row r="230" spans="1:2" ht="12.75">
      <c r="A230" s="3">
        <f t="shared" si="4"/>
        <v>44272</v>
      </c>
      <c r="B230" t="s">
        <v>214</v>
      </c>
    </row>
    <row r="231" spans="1:2" ht="12.75">
      <c r="A231" s="3">
        <f t="shared" si="4"/>
        <v>44273</v>
      </c>
      <c r="B231" t="s">
        <v>208</v>
      </c>
    </row>
    <row r="232" spans="1:2" ht="12.75">
      <c r="A232" s="3">
        <f t="shared" si="4"/>
        <v>44274</v>
      </c>
      <c r="B232" t="s">
        <v>213</v>
      </c>
    </row>
    <row r="233" spans="1:2" ht="12.75">
      <c r="A233" s="3">
        <f t="shared" si="4"/>
        <v>44275</v>
      </c>
      <c r="B233" t="s">
        <v>212</v>
      </c>
    </row>
    <row r="234" spans="1:2" ht="12.75">
      <c r="A234" s="3">
        <f t="shared" si="4"/>
        <v>44276</v>
      </c>
      <c r="B234" t="s">
        <v>211</v>
      </c>
    </row>
    <row r="235" spans="1:2" ht="12.75">
      <c r="A235" s="3">
        <f t="shared" si="4"/>
        <v>44277</v>
      </c>
      <c r="B235" t="s">
        <v>210</v>
      </c>
    </row>
    <row r="236" spans="1:2" ht="12.75">
      <c r="A236" s="3">
        <f t="shared" si="4"/>
        <v>44278</v>
      </c>
      <c r="B236" t="s">
        <v>209</v>
      </c>
    </row>
    <row r="237" spans="1:2" ht="12.75">
      <c r="A237" s="3">
        <f t="shared" si="4"/>
        <v>44279</v>
      </c>
      <c r="B237" t="s">
        <v>208</v>
      </c>
    </row>
    <row r="238" spans="1:2" ht="12.75">
      <c r="A238" s="3">
        <f t="shared" si="4"/>
        <v>44280</v>
      </c>
      <c r="B238" t="s">
        <v>207</v>
      </c>
    </row>
    <row r="239" spans="1:2" ht="12.75">
      <c r="A239" s="3">
        <f t="shared" si="4"/>
        <v>44281</v>
      </c>
      <c r="B239" t="s">
        <v>206</v>
      </c>
    </row>
    <row r="240" spans="1:2" ht="12.75">
      <c r="A240" s="3">
        <f t="shared" si="4"/>
        <v>44282</v>
      </c>
      <c r="B240" t="s">
        <v>206</v>
      </c>
    </row>
    <row r="241" spans="1:2" ht="12.75">
      <c r="A241" s="3">
        <f t="shared" si="4"/>
        <v>44283</v>
      </c>
      <c r="B241" t="s">
        <v>33</v>
      </c>
    </row>
    <row r="242" spans="1:2" ht="12.75">
      <c r="A242" s="3">
        <f t="shared" si="4"/>
        <v>44284</v>
      </c>
      <c r="B242" t="s">
        <v>33</v>
      </c>
    </row>
    <row r="243" spans="1:2" ht="12.75">
      <c r="A243" s="3">
        <f t="shared" si="4"/>
        <v>44285</v>
      </c>
      <c r="B243" t="s">
        <v>33</v>
      </c>
    </row>
    <row r="244" spans="1:2" ht="12.75">
      <c r="A244" s="3">
        <f t="shared" si="4"/>
        <v>44286</v>
      </c>
      <c r="B244" t="s">
        <v>215</v>
      </c>
    </row>
    <row r="245" spans="1:2" ht="12.75">
      <c r="A245" s="3">
        <f t="shared" si="4"/>
        <v>44287</v>
      </c>
      <c r="B245" t="s">
        <v>221</v>
      </c>
    </row>
    <row r="246" spans="1:2" ht="12.75">
      <c r="A246" s="3">
        <f t="shared" si="4"/>
        <v>44288</v>
      </c>
      <c r="B246" t="s">
        <v>200</v>
      </c>
    </row>
    <row r="247" spans="1:2" ht="12.75">
      <c r="A247" s="3">
        <f t="shared" si="4"/>
        <v>44289</v>
      </c>
      <c r="B247" t="s">
        <v>200</v>
      </c>
    </row>
    <row r="248" spans="1:2" ht="12.75">
      <c r="A248" s="3">
        <f t="shared" si="4"/>
        <v>44290</v>
      </c>
      <c r="B248" t="s">
        <v>220</v>
      </c>
    </row>
    <row r="249" spans="1:2" ht="12.75">
      <c r="A249" s="3">
        <f t="shared" si="4"/>
        <v>44291</v>
      </c>
      <c r="B249" t="s">
        <v>220</v>
      </c>
    </row>
    <row r="250" spans="1:2" ht="12.75">
      <c r="A250" s="3">
        <f t="shared" si="4"/>
        <v>44292</v>
      </c>
      <c r="B250" t="s">
        <v>220</v>
      </c>
    </row>
    <row r="251" spans="1:2" ht="12.75">
      <c r="A251" s="3">
        <f t="shared" si="4"/>
        <v>44293</v>
      </c>
      <c r="B251" t="s">
        <v>220</v>
      </c>
    </row>
    <row r="252" spans="1:2" ht="12.75">
      <c r="A252" s="3">
        <f t="shared" si="4"/>
        <v>44294</v>
      </c>
      <c r="B252" t="s">
        <v>219</v>
      </c>
    </row>
    <row r="253" spans="1:2" ht="12.75">
      <c r="A253" s="3">
        <f t="shared" si="4"/>
        <v>44295</v>
      </c>
      <c r="B253" t="s">
        <v>218</v>
      </c>
    </row>
    <row r="254" spans="1:2" ht="12.75">
      <c r="A254" s="3">
        <f t="shared" si="4"/>
        <v>44296</v>
      </c>
      <c r="B254" t="s">
        <v>217</v>
      </c>
    </row>
    <row r="255" spans="1:2" ht="12.75">
      <c r="A255" s="3">
        <f t="shared" si="4"/>
        <v>44297</v>
      </c>
      <c r="B255" t="s">
        <v>217</v>
      </c>
    </row>
    <row r="256" spans="1:2" ht="12.75">
      <c r="A256" s="3">
        <f t="shared" si="4"/>
        <v>44298</v>
      </c>
      <c r="B256" t="s">
        <v>217</v>
      </c>
    </row>
    <row r="257" spans="1:2" ht="12.75">
      <c r="A257" s="3">
        <f t="shared" si="4"/>
        <v>44299</v>
      </c>
      <c r="B257" t="s">
        <v>216</v>
      </c>
    </row>
    <row r="258" spans="1:2" ht="12.75">
      <c r="A258" s="3">
        <f t="shared" si="4"/>
        <v>44300</v>
      </c>
      <c r="B258" t="s">
        <v>223</v>
      </c>
    </row>
    <row r="259" spans="1:2" ht="12.75">
      <c r="A259" s="3">
        <f t="shared" si="4"/>
        <v>44301</v>
      </c>
      <c r="B259" t="s">
        <v>222</v>
      </c>
    </row>
    <row r="260" spans="1:2" ht="12.75">
      <c r="A260" s="3">
        <f t="shared" si="4"/>
        <v>44302</v>
      </c>
      <c r="B260" t="s">
        <v>222</v>
      </c>
    </row>
    <row r="261" spans="1:2" ht="12.75">
      <c r="A261" s="3">
        <f t="shared" si="4"/>
        <v>44303</v>
      </c>
      <c r="B261" t="s">
        <v>234</v>
      </c>
    </row>
    <row r="262" spans="1:2" ht="12.75">
      <c r="A262" s="3">
        <f t="shared" si="4"/>
        <v>44304</v>
      </c>
      <c r="B262" t="s">
        <v>233</v>
      </c>
    </row>
    <row r="263" spans="1:2" ht="12.75">
      <c r="A263" s="3">
        <f t="shared" si="4"/>
        <v>44305</v>
      </c>
      <c r="B263" t="s">
        <v>232</v>
      </c>
    </row>
    <row r="264" spans="1:2" ht="12.75">
      <c r="A264" s="3">
        <f t="shared" si="4"/>
        <v>44306</v>
      </c>
      <c r="B264" t="s">
        <v>231</v>
      </c>
    </row>
    <row r="265" spans="1:2" ht="12.75">
      <c r="A265" s="3">
        <f t="shared" si="4"/>
        <v>44307</v>
      </c>
      <c r="B265" t="s">
        <v>230</v>
      </c>
    </row>
    <row r="266" spans="1:2" ht="12.75">
      <c r="A266" s="3">
        <f t="shared" si="4"/>
        <v>44308</v>
      </c>
      <c r="B266" t="s">
        <v>229</v>
      </c>
    </row>
    <row r="267" spans="1:2" ht="12.75">
      <c r="A267" s="3">
        <f t="shared" si="4"/>
        <v>44309</v>
      </c>
      <c r="B267" t="s">
        <v>228</v>
      </c>
    </row>
    <row r="268" spans="1:2" ht="12.75">
      <c r="A268" s="3">
        <f t="shared" si="4"/>
        <v>44310</v>
      </c>
      <c r="B268" t="s">
        <v>227</v>
      </c>
    </row>
    <row r="269" spans="1:2" ht="12.75">
      <c r="A269" s="3">
        <f t="shared" si="4"/>
        <v>44311</v>
      </c>
      <c r="B269" t="s">
        <v>226</v>
      </c>
    </row>
    <row r="270" spans="1:2" ht="12.75">
      <c r="A270" s="3">
        <f t="shared" si="4"/>
        <v>44312</v>
      </c>
      <c r="B270" t="s">
        <v>226</v>
      </c>
    </row>
    <row r="271" spans="1:2" ht="12.75">
      <c r="A271" s="3">
        <f aca="true" t="shared" si="5" ref="A271:A334">A270+1</f>
        <v>44313</v>
      </c>
      <c r="B271" t="s">
        <v>225</v>
      </c>
    </row>
    <row r="272" spans="1:2" ht="12.75">
      <c r="A272" s="3">
        <f t="shared" si="5"/>
        <v>44314</v>
      </c>
      <c r="B272" t="s">
        <v>224</v>
      </c>
    </row>
    <row r="273" spans="1:2" ht="12.75">
      <c r="A273" s="3">
        <f t="shared" si="5"/>
        <v>44315</v>
      </c>
      <c r="B273" t="s">
        <v>229</v>
      </c>
    </row>
    <row r="274" spans="1:2" ht="12.75">
      <c r="A274" s="3">
        <f t="shared" si="5"/>
        <v>44316</v>
      </c>
      <c r="B274" t="s">
        <v>229</v>
      </c>
    </row>
    <row r="275" spans="1:2" ht="12.75">
      <c r="A275" s="3">
        <f t="shared" si="5"/>
        <v>44317</v>
      </c>
      <c r="B275" t="s">
        <v>239</v>
      </c>
    </row>
    <row r="276" spans="1:2" ht="12.75">
      <c r="A276" s="3">
        <f t="shared" si="5"/>
        <v>44318</v>
      </c>
      <c r="B276" t="s">
        <v>239</v>
      </c>
    </row>
    <row r="277" spans="1:2" ht="12.75">
      <c r="A277" s="3">
        <f t="shared" si="5"/>
        <v>44319</v>
      </c>
      <c r="B277" t="s">
        <v>240</v>
      </c>
    </row>
    <row r="278" spans="1:2" ht="12.75">
      <c r="A278" s="3">
        <f t="shared" si="5"/>
        <v>44320</v>
      </c>
      <c r="B278" t="s">
        <v>228</v>
      </c>
    </row>
    <row r="279" spans="1:2" ht="12.75">
      <c r="A279" s="3">
        <f t="shared" si="5"/>
        <v>44321</v>
      </c>
      <c r="B279" t="s">
        <v>239</v>
      </c>
    </row>
    <row r="280" spans="1:2" ht="12.75">
      <c r="A280" s="3">
        <f t="shared" si="5"/>
        <v>44322</v>
      </c>
      <c r="B280" t="s">
        <v>238</v>
      </c>
    </row>
    <row r="281" spans="1:2" ht="12.75">
      <c r="A281" s="3">
        <f t="shared" si="5"/>
        <v>44323</v>
      </c>
      <c r="B281" t="s">
        <v>238</v>
      </c>
    </row>
    <row r="282" spans="1:2" ht="12.75">
      <c r="A282" s="3">
        <f t="shared" si="5"/>
        <v>44324</v>
      </c>
      <c r="B282" t="s">
        <v>229</v>
      </c>
    </row>
    <row r="283" spans="1:2" ht="12.75">
      <c r="A283" s="3">
        <f t="shared" si="5"/>
        <v>44325</v>
      </c>
      <c r="B283" t="s">
        <v>237</v>
      </c>
    </row>
    <row r="284" spans="1:2" ht="12.75">
      <c r="A284" s="3">
        <f t="shared" si="5"/>
        <v>44326</v>
      </c>
      <c r="B284" t="s">
        <v>236</v>
      </c>
    </row>
    <row r="285" spans="1:2" ht="12.75">
      <c r="A285" s="3">
        <f t="shared" si="5"/>
        <v>44327</v>
      </c>
      <c r="B285" t="s">
        <v>229</v>
      </c>
    </row>
    <row r="286" spans="1:2" ht="12.75">
      <c r="A286" s="3">
        <f t="shared" si="5"/>
        <v>44328</v>
      </c>
      <c r="B286" t="s">
        <v>235</v>
      </c>
    </row>
    <row r="287" spans="1:2" ht="12.75">
      <c r="A287" s="3">
        <f t="shared" si="5"/>
        <v>44329</v>
      </c>
      <c r="B287" t="s">
        <v>46</v>
      </c>
    </row>
    <row r="288" spans="1:2" ht="12.75">
      <c r="A288" s="3">
        <f t="shared" si="5"/>
        <v>44330</v>
      </c>
      <c r="B288" t="s">
        <v>241</v>
      </c>
    </row>
    <row r="289" spans="1:2" ht="12.75">
      <c r="A289" s="3">
        <f t="shared" si="5"/>
        <v>44331</v>
      </c>
      <c r="B289" t="s">
        <v>251</v>
      </c>
    </row>
    <row r="290" spans="1:2" ht="12.75">
      <c r="A290" s="3">
        <f t="shared" si="5"/>
        <v>44332</v>
      </c>
      <c r="B290" t="s">
        <v>250</v>
      </c>
    </row>
    <row r="291" spans="1:2" ht="12.75">
      <c r="A291" s="3">
        <f t="shared" si="5"/>
        <v>44333</v>
      </c>
      <c r="B291" t="s">
        <v>249</v>
      </c>
    </row>
    <row r="292" spans="1:2" ht="12.75">
      <c r="A292" s="3">
        <f t="shared" si="5"/>
        <v>44334</v>
      </c>
      <c r="B292" t="s">
        <v>248</v>
      </c>
    </row>
    <row r="293" spans="1:2" ht="12.75">
      <c r="A293" s="3">
        <f t="shared" si="5"/>
        <v>44335</v>
      </c>
      <c r="B293" t="s">
        <v>247</v>
      </c>
    </row>
    <row r="294" spans="1:2" ht="12.75">
      <c r="A294" s="3">
        <f t="shared" si="5"/>
        <v>44336</v>
      </c>
      <c r="B294" t="s">
        <v>246</v>
      </c>
    </row>
    <row r="295" spans="1:2" ht="12.75">
      <c r="A295" s="3">
        <f t="shared" si="5"/>
        <v>44337</v>
      </c>
      <c r="B295" t="s">
        <v>246</v>
      </c>
    </row>
    <row r="296" spans="1:2" ht="12.75">
      <c r="A296" s="3">
        <f t="shared" si="5"/>
        <v>44338</v>
      </c>
      <c r="B296" t="s">
        <v>246</v>
      </c>
    </row>
    <row r="297" spans="1:2" ht="12.75">
      <c r="A297" s="3">
        <f t="shared" si="5"/>
        <v>44339</v>
      </c>
      <c r="B297" t="s">
        <v>246</v>
      </c>
    </row>
    <row r="298" spans="1:2" ht="12.75">
      <c r="A298" s="3">
        <f t="shared" si="5"/>
        <v>44340</v>
      </c>
      <c r="B298" t="s">
        <v>245</v>
      </c>
    </row>
    <row r="299" spans="1:2" ht="12.75">
      <c r="A299" s="3">
        <f t="shared" si="5"/>
        <v>44341</v>
      </c>
      <c r="B299" t="s">
        <v>244</v>
      </c>
    </row>
    <row r="300" spans="1:2" ht="12.75">
      <c r="A300" s="3">
        <f t="shared" si="5"/>
        <v>44342</v>
      </c>
      <c r="B300" t="s">
        <v>243</v>
      </c>
    </row>
    <row r="301" spans="1:2" ht="12.75">
      <c r="A301" s="3">
        <f t="shared" si="5"/>
        <v>44343</v>
      </c>
      <c r="B301" t="s">
        <v>242</v>
      </c>
    </row>
    <row r="302" spans="1:2" ht="12.75">
      <c r="A302" s="3">
        <f t="shared" si="5"/>
        <v>44344</v>
      </c>
      <c r="B302" t="s">
        <v>242</v>
      </c>
    </row>
    <row r="303" spans="1:2" ht="12.75">
      <c r="A303" s="3">
        <f t="shared" si="5"/>
        <v>44345</v>
      </c>
      <c r="B303" t="s">
        <v>242</v>
      </c>
    </row>
    <row r="304" spans="1:2" ht="12.75">
      <c r="A304" s="3">
        <f t="shared" si="5"/>
        <v>44346</v>
      </c>
      <c r="B304" t="s">
        <v>242</v>
      </c>
    </row>
    <row r="305" spans="1:2" ht="12.75">
      <c r="A305" s="3">
        <f t="shared" si="5"/>
        <v>44347</v>
      </c>
      <c r="B305" t="s">
        <v>252</v>
      </c>
    </row>
    <row r="306" spans="1:2" ht="12.75">
      <c r="A306" s="3">
        <f t="shared" si="5"/>
        <v>44348</v>
      </c>
      <c r="B306" t="s">
        <v>252</v>
      </c>
    </row>
    <row r="307" spans="1:2" ht="12.75">
      <c r="A307" s="3">
        <f t="shared" si="5"/>
        <v>44349</v>
      </c>
      <c r="B307" t="s">
        <v>252</v>
      </c>
    </row>
    <row r="308" spans="1:2" ht="12.75">
      <c r="A308" s="3">
        <f t="shared" si="5"/>
        <v>44350</v>
      </c>
      <c r="B308" t="s">
        <v>258</v>
      </c>
    </row>
    <row r="309" spans="1:2" ht="12.75">
      <c r="A309" s="3">
        <f t="shared" si="5"/>
        <v>44351</v>
      </c>
      <c r="B309" t="s">
        <v>258</v>
      </c>
    </row>
    <row r="310" spans="1:2" ht="12.75">
      <c r="A310" s="3">
        <f t="shared" si="5"/>
        <v>44352</v>
      </c>
      <c r="B310" t="s">
        <v>259</v>
      </c>
    </row>
    <row r="311" spans="1:2" ht="12.75">
      <c r="A311" s="3">
        <f t="shared" si="5"/>
        <v>44353</v>
      </c>
      <c r="B311" t="s">
        <v>259</v>
      </c>
    </row>
    <row r="312" spans="1:2" ht="12.75">
      <c r="A312" s="3">
        <f t="shared" si="5"/>
        <v>44354</v>
      </c>
      <c r="B312" t="s">
        <v>258</v>
      </c>
    </row>
    <row r="313" spans="1:2" ht="12.75">
      <c r="A313" s="3">
        <f t="shared" si="5"/>
        <v>44355</v>
      </c>
      <c r="B313" t="s">
        <v>258</v>
      </c>
    </row>
    <row r="314" spans="1:2" ht="12.75">
      <c r="A314" s="3">
        <f t="shared" si="5"/>
        <v>44356</v>
      </c>
      <c r="B314" t="s">
        <v>258</v>
      </c>
    </row>
    <row r="315" spans="1:2" ht="12.75">
      <c r="A315" s="3">
        <f t="shared" si="5"/>
        <v>44357</v>
      </c>
      <c r="B315" t="s">
        <v>257</v>
      </c>
    </row>
    <row r="316" spans="1:2" ht="12.75">
      <c r="A316" s="3">
        <f t="shared" si="5"/>
        <v>44358</v>
      </c>
      <c r="B316" t="s">
        <v>256</v>
      </c>
    </row>
    <row r="317" spans="1:2" ht="12.75">
      <c r="A317" s="3">
        <f t="shared" si="5"/>
        <v>44359</v>
      </c>
      <c r="B317" t="s">
        <v>255</v>
      </c>
    </row>
    <row r="318" spans="1:2" ht="12.75">
      <c r="A318" s="3">
        <f t="shared" si="5"/>
        <v>44360</v>
      </c>
      <c r="B318" t="s">
        <v>254</v>
      </c>
    </row>
    <row r="319" spans="1:2" ht="12.75">
      <c r="A319" s="3">
        <f t="shared" si="5"/>
        <v>44361</v>
      </c>
      <c r="B319" t="s">
        <v>253</v>
      </c>
    </row>
    <row r="320" spans="1:2" ht="12.75">
      <c r="A320" s="3">
        <f t="shared" si="5"/>
        <v>44362</v>
      </c>
      <c r="B320" t="s">
        <v>253</v>
      </c>
    </row>
    <row r="321" spans="1:2" ht="12.75">
      <c r="A321" s="3">
        <f t="shared" si="5"/>
        <v>44363</v>
      </c>
      <c r="B321" t="s">
        <v>128</v>
      </c>
    </row>
    <row r="322" spans="1:2" ht="12.75">
      <c r="A322" s="3">
        <f t="shared" si="5"/>
        <v>44364</v>
      </c>
      <c r="B322" t="s">
        <v>128</v>
      </c>
    </row>
    <row r="323" spans="1:2" ht="12.75">
      <c r="A323" s="3">
        <f t="shared" si="5"/>
        <v>44365</v>
      </c>
      <c r="B323" t="s">
        <v>128</v>
      </c>
    </row>
    <row r="324" spans="1:2" ht="12.75">
      <c r="A324" s="3">
        <f t="shared" si="5"/>
        <v>44366</v>
      </c>
      <c r="B324" t="s">
        <v>168</v>
      </c>
    </row>
    <row r="325" spans="1:2" ht="12.75">
      <c r="A325" s="3">
        <f t="shared" si="5"/>
        <v>44367</v>
      </c>
      <c r="B325" t="s">
        <v>263</v>
      </c>
    </row>
    <row r="326" spans="1:2" ht="12.75">
      <c r="A326" s="3">
        <f t="shared" si="5"/>
        <v>44368</v>
      </c>
      <c r="B326" t="s">
        <v>40</v>
      </c>
    </row>
    <row r="327" spans="1:2" ht="12.75">
      <c r="A327" s="3">
        <f t="shared" si="5"/>
        <v>44369</v>
      </c>
      <c r="B327" t="s">
        <v>262</v>
      </c>
    </row>
    <row r="328" spans="1:2" ht="12.75">
      <c r="A328" s="3">
        <f t="shared" si="5"/>
        <v>44370</v>
      </c>
      <c r="B328" t="s">
        <v>40</v>
      </c>
    </row>
    <row r="329" spans="1:2" ht="12.75">
      <c r="A329" s="3">
        <f t="shared" si="5"/>
        <v>44371</v>
      </c>
      <c r="B329" t="s">
        <v>40</v>
      </c>
    </row>
    <row r="330" spans="1:2" ht="12.75">
      <c r="A330" s="3">
        <f t="shared" si="5"/>
        <v>44372</v>
      </c>
      <c r="B330" t="s">
        <v>261</v>
      </c>
    </row>
    <row r="331" spans="1:2" ht="12.75">
      <c r="A331" s="3">
        <f t="shared" si="5"/>
        <v>44373</v>
      </c>
      <c r="B331" t="s">
        <v>260</v>
      </c>
    </row>
    <row r="332" spans="1:2" ht="12.75">
      <c r="A332" s="3">
        <f t="shared" si="5"/>
        <v>44374</v>
      </c>
      <c r="B332" t="s">
        <v>7</v>
      </c>
    </row>
    <row r="333" spans="1:2" ht="12.75">
      <c r="A333" s="3">
        <f t="shared" si="5"/>
        <v>44375</v>
      </c>
      <c r="B333" t="s">
        <v>266</v>
      </c>
    </row>
    <row r="334" spans="1:2" ht="12.75">
      <c r="A334" s="3">
        <f t="shared" si="5"/>
        <v>44376</v>
      </c>
      <c r="B334" t="s">
        <v>265</v>
      </c>
    </row>
    <row r="335" spans="1:2" ht="12.75">
      <c r="A335" s="3">
        <f>A334+1</f>
        <v>44377</v>
      </c>
      <c r="B335" t="s">
        <v>264</v>
      </c>
    </row>
    <row r="336" spans="1:2" ht="12.75">
      <c r="A336" s="3">
        <f>A335+1</f>
        <v>44378</v>
      </c>
      <c r="B336" t="s">
        <v>266</v>
      </c>
    </row>
    <row r="337" spans="1:2" ht="12.75">
      <c r="A337" s="3">
        <f>A336+1</f>
        <v>44379</v>
      </c>
      <c r="B337" t="s">
        <v>128</v>
      </c>
    </row>
    <row r="338" spans="1:2" ht="12.75">
      <c r="A338" s="3">
        <f aca="true" t="shared" si="6" ref="A338:A350">A337+1</f>
        <v>44380</v>
      </c>
      <c r="B338" t="s">
        <v>27</v>
      </c>
    </row>
    <row r="339" spans="1:2" ht="12.75">
      <c r="A339" s="3">
        <f t="shared" si="6"/>
        <v>44381</v>
      </c>
      <c r="B339" t="s">
        <v>274</v>
      </c>
    </row>
    <row r="340" spans="1:2" ht="12.75">
      <c r="A340" s="3">
        <f t="shared" si="6"/>
        <v>44382</v>
      </c>
      <c r="B340" t="s">
        <v>273</v>
      </c>
    </row>
    <row r="341" spans="1:2" ht="12.75">
      <c r="A341" s="3">
        <f t="shared" si="6"/>
        <v>44383</v>
      </c>
      <c r="B341" t="s">
        <v>272</v>
      </c>
    </row>
    <row r="342" spans="1:2" ht="12.75">
      <c r="A342" s="3">
        <f t="shared" si="6"/>
        <v>44384</v>
      </c>
      <c r="B342" t="s">
        <v>272</v>
      </c>
    </row>
    <row r="343" spans="1:2" ht="12.75">
      <c r="A343" s="3">
        <f t="shared" si="6"/>
        <v>44385</v>
      </c>
      <c r="B343" t="s">
        <v>271</v>
      </c>
    </row>
    <row r="344" spans="1:2" ht="12.75">
      <c r="A344" s="3">
        <f t="shared" si="6"/>
        <v>44386</v>
      </c>
      <c r="B344" t="s">
        <v>270</v>
      </c>
    </row>
    <row r="345" spans="1:2" ht="12.75">
      <c r="A345" s="3">
        <f t="shared" si="6"/>
        <v>44387</v>
      </c>
      <c r="B345" t="s">
        <v>269</v>
      </c>
    </row>
    <row r="346" spans="1:2" ht="12.75">
      <c r="A346" s="3">
        <f t="shared" si="6"/>
        <v>44388</v>
      </c>
      <c r="B346" t="s">
        <v>268</v>
      </c>
    </row>
    <row r="347" spans="1:2" ht="12.75">
      <c r="A347" s="3">
        <f t="shared" si="6"/>
        <v>44389</v>
      </c>
      <c r="B347" t="s">
        <v>267</v>
      </c>
    </row>
    <row r="348" spans="1:2" ht="12.75">
      <c r="A348" s="3">
        <f t="shared" si="6"/>
        <v>44390</v>
      </c>
      <c r="B348" t="s">
        <v>277</v>
      </c>
    </row>
    <row r="349" spans="1:2" ht="12.75">
      <c r="A349" s="3">
        <f t="shared" si="6"/>
        <v>44391</v>
      </c>
      <c r="B349" t="s">
        <v>276</v>
      </c>
    </row>
    <row r="350" spans="1:2" ht="12.75">
      <c r="A350" s="3">
        <f t="shared" si="6"/>
        <v>44392</v>
      </c>
      <c r="B350" t="s">
        <v>275</v>
      </c>
    </row>
    <row r="351" spans="1:2" ht="12.75">
      <c r="A351" s="3">
        <f>A350+1</f>
        <v>44393</v>
      </c>
      <c r="B351" t="s">
        <v>128</v>
      </c>
    </row>
    <row r="352" spans="1:2" ht="12.75">
      <c r="A352" s="3">
        <f>A351+1</f>
        <v>44394</v>
      </c>
      <c r="B352" t="s">
        <v>283</v>
      </c>
    </row>
    <row r="353" spans="1:2" ht="12.75">
      <c r="A353" s="3">
        <f aca="true" t="shared" si="7" ref="A353:A358">A352+1</f>
        <v>44395</v>
      </c>
      <c r="B353" t="s">
        <v>283</v>
      </c>
    </row>
    <row r="354" spans="1:2" ht="12.75">
      <c r="A354" s="3">
        <f t="shared" si="7"/>
        <v>44396</v>
      </c>
      <c r="B354" t="s">
        <v>283</v>
      </c>
    </row>
    <row r="355" spans="1:2" ht="12.75">
      <c r="A355" s="3">
        <f t="shared" si="7"/>
        <v>44397</v>
      </c>
      <c r="B355" t="s">
        <v>282</v>
      </c>
    </row>
    <row r="356" spans="1:2" ht="12.75">
      <c r="A356" s="3">
        <f t="shared" si="7"/>
        <v>44398</v>
      </c>
      <c r="B356" t="s">
        <v>281</v>
      </c>
    </row>
    <row r="357" spans="1:2" ht="12.75">
      <c r="A357" s="3">
        <f t="shared" si="7"/>
        <v>44399</v>
      </c>
      <c r="B357" t="s">
        <v>281</v>
      </c>
    </row>
    <row r="358" spans="1:2" ht="12.75">
      <c r="A358" s="3">
        <f t="shared" si="7"/>
        <v>44400</v>
      </c>
      <c r="B358" t="s">
        <v>280</v>
      </c>
    </row>
    <row r="359" spans="1:2" ht="12.75">
      <c r="A359" s="3">
        <f>A358+1</f>
        <v>44401</v>
      </c>
      <c r="B359" t="s">
        <v>280</v>
      </c>
    </row>
    <row r="360" spans="1:2" ht="12.75">
      <c r="A360" s="3">
        <f>A359+1</f>
        <v>44402</v>
      </c>
      <c r="B360" t="s">
        <v>279</v>
      </c>
    </row>
    <row r="361" spans="1:2" ht="12.75">
      <c r="A361" s="3">
        <f aca="true" t="shared" si="8" ref="A361:A366">A360+1</f>
        <v>44403</v>
      </c>
      <c r="B361" t="s">
        <v>278</v>
      </c>
    </row>
    <row r="362" spans="1:2" ht="12.75">
      <c r="A362" s="3">
        <f t="shared" si="8"/>
        <v>44404</v>
      </c>
      <c r="B362" t="s">
        <v>32</v>
      </c>
    </row>
    <row r="363" spans="1:2" ht="12.75">
      <c r="A363" s="3">
        <f t="shared" si="8"/>
        <v>44405</v>
      </c>
      <c r="B363" t="s">
        <v>77</v>
      </c>
    </row>
    <row r="364" spans="1:2" ht="12.75">
      <c r="A364" s="3">
        <f t="shared" si="8"/>
        <v>44406</v>
      </c>
      <c r="B364" t="s">
        <v>77</v>
      </c>
    </row>
    <row r="365" spans="1:2" ht="12.75">
      <c r="A365" s="3">
        <f t="shared" si="8"/>
        <v>44407</v>
      </c>
      <c r="B365" t="s">
        <v>77</v>
      </c>
    </row>
    <row r="366" spans="1:2" ht="12.75">
      <c r="A366" s="3">
        <f t="shared" si="8"/>
        <v>44408</v>
      </c>
      <c r="B366" t="s">
        <v>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86"/>
  <sheetViews>
    <sheetView workbookViewId="0" topLeftCell="A1">
      <selection activeCell="A2" sqref="A2:A3"/>
    </sheetView>
  </sheetViews>
  <sheetFormatPr defaultColWidth="11.421875" defaultRowHeight="12.75"/>
  <cols>
    <col min="1" max="1" width="11.57421875" style="0" bestFit="1" customWidth="1"/>
    <col min="2" max="2" width="49.00390625" style="0" bestFit="1" customWidth="1"/>
  </cols>
  <sheetData>
    <row r="2" spans="1:2" ht="12.75">
      <c r="A2" s="3">
        <v>44409</v>
      </c>
      <c r="B2" t="s">
        <v>288</v>
      </c>
    </row>
    <row r="3" spans="1:2" ht="12.75">
      <c r="A3" s="3">
        <f aca="true" t="shared" si="0" ref="A3:A66">A2+1</f>
        <v>44410</v>
      </c>
      <c r="B3" t="s">
        <v>287</v>
      </c>
    </row>
    <row r="4" spans="1:2" ht="12.75">
      <c r="A4" s="3">
        <f t="shared" si="0"/>
        <v>44411</v>
      </c>
      <c r="B4" t="s">
        <v>287</v>
      </c>
    </row>
    <row r="5" spans="1:2" ht="12.75">
      <c r="A5" s="3">
        <f t="shared" si="0"/>
        <v>44412</v>
      </c>
      <c r="B5" t="s">
        <v>286</v>
      </c>
    </row>
    <row r="6" spans="1:2" ht="12.75">
      <c r="A6" s="3">
        <f t="shared" si="0"/>
        <v>44413</v>
      </c>
      <c r="B6" t="s">
        <v>285</v>
      </c>
    </row>
    <row r="7" spans="1:2" ht="12.75">
      <c r="A7" s="3">
        <f t="shared" si="0"/>
        <v>44414</v>
      </c>
      <c r="B7" t="s">
        <v>285</v>
      </c>
    </row>
    <row r="8" spans="1:2" ht="12.75">
      <c r="A8" s="3">
        <f t="shared" si="0"/>
        <v>44415</v>
      </c>
      <c r="B8" t="s">
        <v>284</v>
      </c>
    </row>
    <row r="9" spans="1:2" ht="12.75">
      <c r="A9" s="3">
        <f t="shared" si="0"/>
        <v>44416</v>
      </c>
      <c r="B9" t="s">
        <v>284</v>
      </c>
    </row>
    <row r="10" spans="1:2" ht="12.75">
      <c r="A10" s="3">
        <f t="shared" si="0"/>
        <v>44417</v>
      </c>
      <c r="B10" t="s">
        <v>284</v>
      </c>
    </row>
    <row r="11" spans="1:2" ht="12.75">
      <c r="A11" s="3">
        <f t="shared" si="0"/>
        <v>44418</v>
      </c>
      <c r="B11" t="s">
        <v>284</v>
      </c>
    </row>
    <row r="12" spans="1:2" ht="12.75">
      <c r="A12" s="3">
        <f t="shared" si="0"/>
        <v>44419</v>
      </c>
      <c r="B12" t="s">
        <v>284</v>
      </c>
    </row>
    <row r="13" spans="1:2" ht="12.75">
      <c r="A13" s="3">
        <f t="shared" si="0"/>
        <v>44420</v>
      </c>
      <c r="B13" t="s">
        <v>284</v>
      </c>
    </row>
    <row r="14" spans="1:2" ht="12.75">
      <c r="A14" s="3">
        <f t="shared" si="0"/>
        <v>44421</v>
      </c>
      <c r="B14" t="s">
        <v>284</v>
      </c>
    </row>
    <row r="15" spans="1:2" ht="12.75">
      <c r="A15" s="3">
        <f t="shared" si="0"/>
        <v>44422</v>
      </c>
      <c r="B15" t="s">
        <v>284</v>
      </c>
    </row>
    <row r="16" spans="1:2" ht="12.75">
      <c r="A16" s="3">
        <f t="shared" si="0"/>
        <v>44423</v>
      </c>
      <c r="B16" t="s">
        <v>289</v>
      </c>
    </row>
    <row r="17" spans="1:2" ht="12.75">
      <c r="A17" s="3">
        <f t="shared" si="0"/>
        <v>44424</v>
      </c>
      <c r="B17" t="s">
        <v>284</v>
      </c>
    </row>
    <row r="18" spans="1:2" ht="12.75">
      <c r="A18" s="3">
        <f t="shared" si="0"/>
        <v>44425</v>
      </c>
      <c r="B18" t="s">
        <v>298</v>
      </c>
    </row>
    <row r="19" spans="1:2" ht="12.75">
      <c r="A19" s="3">
        <f t="shared" si="0"/>
        <v>44426</v>
      </c>
      <c r="B19" t="s">
        <v>297</v>
      </c>
    </row>
    <row r="20" spans="1:2" ht="12.75">
      <c r="A20" s="3">
        <f t="shared" si="0"/>
        <v>44427</v>
      </c>
      <c r="B20" t="s">
        <v>296</v>
      </c>
    </row>
    <row r="21" spans="1:2" ht="12.75">
      <c r="A21" s="3">
        <f t="shared" si="0"/>
        <v>44428</v>
      </c>
      <c r="B21" t="s">
        <v>75</v>
      </c>
    </row>
    <row r="22" spans="1:2" ht="12.75">
      <c r="A22" s="3">
        <f t="shared" si="0"/>
        <v>44429</v>
      </c>
      <c r="B22" t="s">
        <v>75</v>
      </c>
    </row>
    <row r="23" spans="1:2" ht="12.75">
      <c r="A23" s="3">
        <f t="shared" si="0"/>
        <v>44430</v>
      </c>
      <c r="B23" t="s">
        <v>295</v>
      </c>
    </row>
    <row r="24" spans="1:2" ht="12.75">
      <c r="A24" s="3">
        <f t="shared" si="0"/>
        <v>44431</v>
      </c>
      <c r="B24" t="s">
        <v>294</v>
      </c>
    </row>
    <row r="25" spans="1:2" ht="12.75">
      <c r="A25" s="3">
        <f t="shared" si="0"/>
        <v>44432</v>
      </c>
      <c r="B25" t="s">
        <v>293</v>
      </c>
    </row>
    <row r="26" spans="1:2" ht="12.75">
      <c r="A26" s="3">
        <f t="shared" si="0"/>
        <v>44433</v>
      </c>
      <c r="B26" t="s">
        <v>292</v>
      </c>
    </row>
    <row r="27" spans="1:2" ht="12.75">
      <c r="A27" s="3">
        <f t="shared" si="0"/>
        <v>44434</v>
      </c>
      <c r="B27" t="s">
        <v>291</v>
      </c>
    </row>
    <row r="28" spans="1:2" ht="12.75">
      <c r="A28" s="3">
        <f t="shared" si="0"/>
        <v>44435</v>
      </c>
      <c r="B28" t="s">
        <v>290</v>
      </c>
    </row>
    <row r="29" spans="1:2" ht="12.75">
      <c r="A29" s="3">
        <f t="shared" si="0"/>
        <v>44436</v>
      </c>
      <c r="B29" t="s">
        <v>290</v>
      </c>
    </row>
    <row r="30" spans="1:2" ht="12.75">
      <c r="A30" s="3">
        <f t="shared" si="0"/>
        <v>44437</v>
      </c>
      <c r="B30" t="s">
        <v>299</v>
      </c>
    </row>
    <row r="31" spans="1:2" ht="12.75">
      <c r="A31" s="3">
        <f t="shared" si="0"/>
        <v>44438</v>
      </c>
      <c r="B31" t="s">
        <v>300</v>
      </c>
    </row>
    <row r="32" spans="1:2" ht="12.75">
      <c r="A32" s="3">
        <f t="shared" si="0"/>
        <v>44439</v>
      </c>
      <c r="B32" t="s">
        <v>301</v>
      </c>
    </row>
    <row r="33" spans="1:2" ht="12.75">
      <c r="A33" s="3">
        <f t="shared" si="0"/>
        <v>44440</v>
      </c>
      <c r="B33" t="s">
        <v>308</v>
      </c>
    </row>
    <row r="34" spans="1:2" ht="12.75">
      <c r="A34" s="3">
        <f t="shared" si="0"/>
        <v>44441</v>
      </c>
      <c r="B34" t="s">
        <v>309</v>
      </c>
    </row>
    <row r="35" spans="1:2" ht="12.75">
      <c r="A35" s="3">
        <f t="shared" si="0"/>
        <v>44442</v>
      </c>
      <c r="B35" t="s">
        <v>310</v>
      </c>
    </row>
    <row r="36" spans="1:2" ht="12.75">
      <c r="A36" s="3">
        <f t="shared" si="0"/>
        <v>44443</v>
      </c>
      <c r="B36" t="s">
        <v>292</v>
      </c>
    </row>
    <row r="37" spans="1:2" ht="12.75">
      <c r="A37" s="3">
        <f t="shared" si="0"/>
        <v>44444</v>
      </c>
      <c r="B37" t="s">
        <v>313</v>
      </c>
    </row>
    <row r="38" spans="1:2" ht="12.75">
      <c r="A38" s="3">
        <f t="shared" si="0"/>
        <v>44445</v>
      </c>
      <c r="B38" t="s">
        <v>306</v>
      </c>
    </row>
    <row r="39" spans="1:2" ht="12.75">
      <c r="A39" s="3">
        <f t="shared" si="0"/>
        <v>44446</v>
      </c>
      <c r="B39" t="s">
        <v>311</v>
      </c>
    </row>
    <row r="40" spans="1:2" ht="12.75">
      <c r="A40" s="3">
        <f t="shared" si="0"/>
        <v>44447</v>
      </c>
      <c r="B40" t="s">
        <v>312</v>
      </c>
    </row>
    <row r="41" spans="1:2" ht="12.75">
      <c r="A41" s="3">
        <f t="shared" si="0"/>
        <v>44448</v>
      </c>
      <c r="B41" t="s">
        <v>306</v>
      </c>
    </row>
    <row r="42" spans="1:2" ht="12.75">
      <c r="A42" s="3">
        <f t="shared" si="0"/>
        <v>44449</v>
      </c>
      <c r="B42" t="s">
        <v>307</v>
      </c>
    </row>
    <row r="43" spans="1:2" ht="12.75">
      <c r="A43" s="3">
        <f t="shared" si="0"/>
        <v>44450</v>
      </c>
      <c r="B43" t="s">
        <v>302</v>
      </c>
    </row>
    <row r="44" spans="1:2" ht="12.75">
      <c r="A44" s="3">
        <f t="shared" si="0"/>
        <v>44451</v>
      </c>
      <c r="B44" t="s">
        <v>304</v>
      </c>
    </row>
    <row r="45" spans="1:2" ht="12.75">
      <c r="A45" s="3">
        <f t="shared" si="0"/>
        <v>44452</v>
      </c>
      <c r="B45" t="s">
        <v>303</v>
      </c>
    </row>
    <row r="46" spans="1:2" ht="12.75">
      <c r="A46" s="3">
        <f t="shared" si="0"/>
        <v>44453</v>
      </c>
      <c r="B46" t="s">
        <v>305</v>
      </c>
    </row>
    <row r="47" spans="1:2" ht="12.75">
      <c r="A47" s="3">
        <f t="shared" si="0"/>
        <v>44454</v>
      </c>
      <c r="B47" t="s">
        <v>305</v>
      </c>
    </row>
    <row r="48" spans="1:2" ht="12.75">
      <c r="A48" s="3">
        <f t="shared" si="0"/>
        <v>44455</v>
      </c>
      <c r="B48" t="s">
        <v>305</v>
      </c>
    </row>
    <row r="49" spans="1:2" ht="12.75">
      <c r="A49" s="3">
        <f t="shared" si="0"/>
        <v>44456</v>
      </c>
      <c r="B49" t="s">
        <v>305</v>
      </c>
    </row>
    <row r="50" spans="1:2" ht="12.75">
      <c r="A50" s="3">
        <f t="shared" si="0"/>
        <v>44457</v>
      </c>
      <c r="B50" t="s">
        <v>316</v>
      </c>
    </row>
    <row r="51" spans="1:2" ht="12.75">
      <c r="A51" s="3">
        <f t="shared" si="0"/>
        <v>44458</v>
      </c>
      <c r="B51" t="s">
        <v>314</v>
      </c>
    </row>
    <row r="52" spans="1:2" ht="12.75">
      <c r="A52" s="3">
        <f t="shared" si="0"/>
        <v>44459</v>
      </c>
      <c r="B52" t="s">
        <v>315</v>
      </c>
    </row>
    <row r="53" spans="1:2" ht="12.75">
      <c r="A53" s="3">
        <f t="shared" si="0"/>
        <v>44460</v>
      </c>
      <c r="B53" t="s">
        <v>315</v>
      </c>
    </row>
    <row r="54" spans="1:2" ht="12.75">
      <c r="A54" s="3">
        <f t="shared" si="0"/>
        <v>44461</v>
      </c>
      <c r="B54" t="s">
        <v>315</v>
      </c>
    </row>
    <row r="55" spans="1:2" ht="12.75">
      <c r="A55" s="3">
        <f t="shared" si="0"/>
        <v>44462</v>
      </c>
      <c r="B55" t="s">
        <v>314</v>
      </c>
    </row>
    <row r="56" spans="1:2" ht="12.75">
      <c r="A56" s="3">
        <f t="shared" si="0"/>
        <v>44463</v>
      </c>
      <c r="B56" t="s">
        <v>314</v>
      </c>
    </row>
    <row r="57" spans="1:2" ht="12.75">
      <c r="A57" s="3">
        <f t="shared" si="0"/>
        <v>44464</v>
      </c>
      <c r="B57" t="s">
        <v>314</v>
      </c>
    </row>
    <row r="58" spans="1:2" ht="12.75">
      <c r="A58" s="3">
        <f t="shared" si="0"/>
        <v>44465</v>
      </c>
      <c r="B58" t="s">
        <v>314</v>
      </c>
    </row>
    <row r="59" spans="1:2" ht="12.75">
      <c r="A59" s="3">
        <f t="shared" si="0"/>
        <v>44466</v>
      </c>
      <c r="B59" t="s">
        <v>314</v>
      </c>
    </row>
    <row r="60" spans="1:2" ht="12.75">
      <c r="A60" s="3">
        <f t="shared" si="0"/>
        <v>44467</v>
      </c>
      <c r="B60" t="s">
        <v>318</v>
      </c>
    </row>
    <row r="61" spans="1:2" ht="12.75">
      <c r="A61" s="3">
        <f t="shared" si="0"/>
        <v>44468</v>
      </c>
      <c r="B61" t="s">
        <v>317</v>
      </c>
    </row>
    <row r="62" spans="1:2" ht="12.75">
      <c r="A62" s="3">
        <f t="shared" si="0"/>
        <v>44469</v>
      </c>
      <c r="B62" t="s">
        <v>317</v>
      </c>
    </row>
    <row r="63" spans="1:2" ht="12.75">
      <c r="A63" s="3">
        <f t="shared" si="0"/>
        <v>44470</v>
      </c>
      <c r="B63" t="s">
        <v>328</v>
      </c>
    </row>
    <row r="64" spans="1:2" ht="12.75">
      <c r="A64" s="3">
        <f t="shared" si="0"/>
        <v>44471</v>
      </c>
      <c r="B64" t="s">
        <v>327</v>
      </c>
    </row>
    <row r="65" spans="1:2" ht="12.75">
      <c r="A65" s="3">
        <f t="shared" si="0"/>
        <v>44472</v>
      </c>
      <c r="B65" t="s">
        <v>88</v>
      </c>
    </row>
    <row r="66" spans="1:2" ht="12.75">
      <c r="A66" s="3">
        <f t="shared" si="0"/>
        <v>44473</v>
      </c>
      <c r="B66" t="s">
        <v>327</v>
      </c>
    </row>
    <row r="67" spans="1:2" ht="12.75">
      <c r="A67" s="3">
        <f aca="true" t="shared" si="1" ref="A67:A130">A66+1</f>
        <v>44474</v>
      </c>
      <c r="B67" t="s">
        <v>327</v>
      </c>
    </row>
    <row r="68" spans="1:2" ht="12.75">
      <c r="A68" s="3">
        <f t="shared" si="1"/>
        <v>44475</v>
      </c>
      <c r="B68" t="s">
        <v>326</v>
      </c>
    </row>
    <row r="69" spans="1:2" ht="12.75">
      <c r="A69" s="3">
        <f t="shared" si="1"/>
        <v>44476</v>
      </c>
      <c r="B69" t="s">
        <v>325</v>
      </c>
    </row>
    <row r="70" spans="1:2" ht="12.75">
      <c r="A70" s="3">
        <f t="shared" si="1"/>
        <v>44477</v>
      </c>
      <c r="B70" t="s">
        <v>324</v>
      </c>
    </row>
    <row r="71" spans="1:2" ht="12.75">
      <c r="A71" s="3">
        <f t="shared" si="1"/>
        <v>44478</v>
      </c>
      <c r="B71" t="s">
        <v>323</v>
      </c>
    </row>
    <row r="72" spans="1:2" ht="12.75">
      <c r="A72" s="3">
        <f t="shared" si="1"/>
        <v>44479</v>
      </c>
      <c r="B72" t="s">
        <v>322</v>
      </c>
    </row>
    <row r="73" spans="1:2" ht="12.75">
      <c r="A73" s="3">
        <f t="shared" si="1"/>
        <v>44480</v>
      </c>
      <c r="B73" t="s">
        <v>321</v>
      </c>
    </row>
    <row r="74" spans="1:2" ht="12.75">
      <c r="A74" s="3">
        <f t="shared" si="1"/>
        <v>44481</v>
      </c>
      <c r="B74" t="s">
        <v>320</v>
      </c>
    </row>
    <row r="75" spans="1:2" ht="12.75">
      <c r="A75" s="3">
        <f t="shared" si="1"/>
        <v>44482</v>
      </c>
      <c r="B75" t="s">
        <v>319</v>
      </c>
    </row>
    <row r="76" spans="1:2" ht="12.75">
      <c r="A76" s="3">
        <f t="shared" si="1"/>
        <v>44483</v>
      </c>
      <c r="B76" t="s">
        <v>329</v>
      </c>
    </row>
    <row r="77" spans="1:2" ht="12.75">
      <c r="A77" s="3">
        <f t="shared" si="1"/>
        <v>44484</v>
      </c>
      <c r="B77" t="s">
        <v>329</v>
      </c>
    </row>
    <row r="78" spans="1:2" ht="12.75">
      <c r="A78" s="3">
        <f t="shared" si="1"/>
        <v>44485</v>
      </c>
      <c r="B78" t="s">
        <v>334</v>
      </c>
    </row>
    <row r="79" spans="1:2" ht="12.75">
      <c r="A79" s="3">
        <f t="shared" si="1"/>
        <v>44486</v>
      </c>
      <c r="B79" t="s">
        <v>334</v>
      </c>
    </row>
    <row r="80" spans="1:2" ht="12.75">
      <c r="A80" s="3">
        <f t="shared" si="1"/>
        <v>44487</v>
      </c>
      <c r="B80" t="s">
        <v>334</v>
      </c>
    </row>
    <row r="81" spans="1:2" ht="12.75">
      <c r="A81" s="3">
        <f t="shared" si="1"/>
        <v>44488</v>
      </c>
      <c r="B81" t="s">
        <v>333</v>
      </c>
    </row>
    <row r="82" spans="1:2" ht="12.75">
      <c r="A82" s="3">
        <f t="shared" si="1"/>
        <v>44489</v>
      </c>
      <c r="B82" t="s">
        <v>332</v>
      </c>
    </row>
    <row r="83" spans="1:2" ht="12.75">
      <c r="A83" s="3">
        <f t="shared" si="1"/>
        <v>44490</v>
      </c>
      <c r="B83" t="s">
        <v>332</v>
      </c>
    </row>
    <row r="84" spans="1:2" ht="12.75">
      <c r="A84" s="3">
        <f t="shared" si="1"/>
        <v>44491</v>
      </c>
      <c r="B84" t="s">
        <v>331</v>
      </c>
    </row>
    <row r="85" spans="1:2" ht="12.75">
      <c r="A85" s="3">
        <f t="shared" si="1"/>
        <v>44492</v>
      </c>
      <c r="B85" t="s">
        <v>330</v>
      </c>
    </row>
    <row r="86" spans="1:2" ht="12.75">
      <c r="A86" s="3">
        <f t="shared" si="1"/>
        <v>44493</v>
      </c>
      <c r="B86" t="s">
        <v>336</v>
      </c>
    </row>
    <row r="87" spans="1:2" ht="12.75">
      <c r="A87" s="3">
        <f t="shared" si="1"/>
        <v>44494</v>
      </c>
      <c r="B87" t="s">
        <v>336</v>
      </c>
    </row>
    <row r="88" spans="1:2" ht="12.75">
      <c r="A88" s="3">
        <f t="shared" si="1"/>
        <v>44495</v>
      </c>
      <c r="B88" t="s">
        <v>335</v>
      </c>
    </row>
    <row r="89" spans="1:2" ht="12.75">
      <c r="A89" s="3">
        <f t="shared" si="1"/>
        <v>44496</v>
      </c>
      <c r="B89" t="s">
        <v>335</v>
      </c>
    </row>
    <row r="90" spans="1:2" ht="12.75">
      <c r="A90" s="3">
        <f t="shared" si="1"/>
        <v>44497</v>
      </c>
      <c r="B90" t="s">
        <v>337</v>
      </c>
    </row>
    <row r="91" spans="1:2" ht="12.75">
      <c r="A91" s="3">
        <f t="shared" si="1"/>
        <v>44498</v>
      </c>
      <c r="B91" t="s">
        <v>339</v>
      </c>
    </row>
    <row r="92" spans="1:2" ht="12.75">
      <c r="A92" s="3">
        <f t="shared" si="1"/>
        <v>44499</v>
      </c>
      <c r="B92" t="s">
        <v>112</v>
      </c>
    </row>
    <row r="93" spans="1:2" ht="12.75">
      <c r="A93" s="3">
        <f t="shared" si="1"/>
        <v>44500</v>
      </c>
      <c r="B93" t="s">
        <v>338</v>
      </c>
    </row>
    <row r="94" spans="1:2" ht="12.75">
      <c r="A94" s="3">
        <f t="shared" si="1"/>
        <v>44501</v>
      </c>
      <c r="B94" t="s">
        <v>112</v>
      </c>
    </row>
    <row r="95" spans="1:2" ht="12.75">
      <c r="A95" s="3">
        <f t="shared" si="1"/>
        <v>44502</v>
      </c>
      <c r="B95" t="s">
        <v>111</v>
      </c>
    </row>
    <row r="96" spans="1:2" ht="12.75">
      <c r="A96" s="3">
        <f t="shared" si="1"/>
        <v>44503</v>
      </c>
      <c r="B96" t="s">
        <v>110</v>
      </c>
    </row>
    <row r="97" spans="1:2" ht="12.75">
      <c r="A97" s="3">
        <f t="shared" si="1"/>
        <v>44504</v>
      </c>
      <c r="B97" t="s">
        <v>109</v>
      </c>
    </row>
    <row r="98" spans="1:2" ht="12.75">
      <c r="A98" s="3">
        <f t="shared" si="1"/>
        <v>44505</v>
      </c>
      <c r="B98" t="s">
        <v>109</v>
      </c>
    </row>
    <row r="99" spans="1:2" ht="12.75">
      <c r="A99" s="3">
        <f t="shared" si="1"/>
        <v>44506</v>
      </c>
      <c r="B99" t="s">
        <v>108</v>
      </c>
    </row>
    <row r="100" spans="1:2" ht="12.75">
      <c r="A100" s="3">
        <f t="shared" si="1"/>
        <v>44507</v>
      </c>
      <c r="B100" t="s">
        <v>107</v>
      </c>
    </row>
    <row r="101" spans="1:2" ht="12.75">
      <c r="A101" s="3">
        <f t="shared" si="1"/>
        <v>44508</v>
      </c>
      <c r="B101" t="s">
        <v>107</v>
      </c>
    </row>
    <row r="102" spans="1:2" ht="12.75">
      <c r="A102" s="3">
        <f t="shared" si="1"/>
        <v>44509</v>
      </c>
      <c r="B102" t="s">
        <v>107</v>
      </c>
    </row>
    <row r="103" spans="1:2" ht="12.75">
      <c r="A103" s="3">
        <f t="shared" si="1"/>
        <v>44510</v>
      </c>
      <c r="B103" t="s">
        <v>106</v>
      </c>
    </row>
    <row r="104" spans="1:2" ht="12.75">
      <c r="A104" s="3">
        <f t="shared" si="1"/>
        <v>44511</v>
      </c>
      <c r="B104" t="s">
        <v>105</v>
      </c>
    </row>
    <row r="105" spans="1:2" ht="12.75">
      <c r="A105" s="3">
        <f t="shared" si="1"/>
        <v>44512</v>
      </c>
      <c r="B105" t="s">
        <v>105</v>
      </c>
    </row>
    <row r="106" spans="1:2" ht="12.75">
      <c r="A106" s="3">
        <f t="shared" si="1"/>
        <v>44513</v>
      </c>
      <c r="B106" t="s">
        <v>104</v>
      </c>
    </row>
    <row r="107" spans="1:2" ht="12.75">
      <c r="A107" s="3">
        <f t="shared" si="1"/>
        <v>44514</v>
      </c>
      <c r="B107" t="s">
        <v>104</v>
      </c>
    </row>
    <row r="108" spans="1:2" ht="12.75">
      <c r="A108" s="3">
        <f t="shared" si="1"/>
        <v>44515</v>
      </c>
      <c r="B108" t="s">
        <v>113</v>
      </c>
    </row>
    <row r="109" spans="1:2" ht="12.75">
      <c r="A109" s="3">
        <f t="shared" si="1"/>
        <v>44516</v>
      </c>
      <c r="B109" t="s">
        <v>121</v>
      </c>
    </row>
    <row r="110" spans="1:2" ht="12.75">
      <c r="A110" s="3">
        <f t="shared" si="1"/>
        <v>44517</v>
      </c>
      <c r="B110" t="s">
        <v>119</v>
      </c>
    </row>
    <row r="111" spans="1:2" ht="12.75">
      <c r="A111" s="3">
        <f t="shared" si="1"/>
        <v>44518</v>
      </c>
      <c r="B111" t="s">
        <v>120</v>
      </c>
    </row>
    <row r="112" spans="1:2" ht="12.75">
      <c r="A112" s="3">
        <f t="shared" si="1"/>
        <v>44519</v>
      </c>
      <c r="B112" t="s">
        <v>119</v>
      </c>
    </row>
    <row r="113" spans="1:2" ht="12.75">
      <c r="A113" s="3">
        <f t="shared" si="1"/>
        <v>44520</v>
      </c>
      <c r="B113" t="s">
        <v>119</v>
      </c>
    </row>
    <row r="114" spans="1:2" ht="12.75">
      <c r="A114" s="3">
        <f t="shared" si="1"/>
        <v>44521</v>
      </c>
      <c r="B114" t="s">
        <v>118</v>
      </c>
    </row>
    <row r="115" spans="1:2" ht="12.75">
      <c r="A115" s="3">
        <f t="shared" si="1"/>
        <v>44522</v>
      </c>
      <c r="B115" t="s">
        <v>117</v>
      </c>
    </row>
    <row r="116" spans="1:2" ht="12.75">
      <c r="A116" s="3">
        <f t="shared" si="1"/>
        <v>44523</v>
      </c>
      <c r="B116" t="s">
        <v>116</v>
      </c>
    </row>
    <row r="117" spans="1:2" ht="12.75">
      <c r="A117" s="3">
        <f t="shared" si="1"/>
        <v>44524</v>
      </c>
      <c r="B117" t="s">
        <v>115</v>
      </c>
    </row>
    <row r="118" spans="1:2" ht="12.75">
      <c r="A118" s="3">
        <f t="shared" si="1"/>
        <v>44525</v>
      </c>
      <c r="B118" t="s">
        <v>114</v>
      </c>
    </row>
    <row r="119" spans="1:2" ht="12.75">
      <c r="A119" s="3">
        <f t="shared" si="1"/>
        <v>44526</v>
      </c>
      <c r="B119" t="s">
        <v>114</v>
      </c>
    </row>
    <row r="120" spans="1:2" ht="12.75">
      <c r="A120" s="3">
        <f t="shared" si="1"/>
        <v>44527</v>
      </c>
      <c r="B120" t="s">
        <v>122</v>
      </c>
    </row>
    <row r="121" spans="1:2" ht="12.75">
      <c r="A121" s="3">
        <f t="shared" si="1"/>
        <v>44528</v>
      </c>
      <c r="B121" t="s">
        <v>124</v>
      </c>
    </row>
    <row r="122" spans="1:2" ht="12.75">
      <c r="A122" s="3">
        <f t="shared" si="1"/>
        <v>44529</v>
      </c>
      <c r="B122" t="s">
        <v>123</v>
      </c>
    </row>
    <row r="123" spans="1:2" ht="12.75">
      <c r="A123" s="3">
        <f t="shared" si="1"/>
        <v>44530</v>
      </c>
      <c r="B123" t="s">
        <v>123</v>
      </c>
    </row>
    <row r="124" spans="1:2" ht="12.75">
      <c r="A124" s="3">
        <f t="shared" si="1"/>
        <v>44531</v>
      </c>
      <c r="B124" t="s">
        <v>375</v>
      </c>
    </row>
    <row r="125" spans="1:2" ht="12.75">
      <c r="A125" s="3">
        <f t="shared" si="1"/>
        <v>44532</v>
      </c>
      <c r="B125" t="s">
        <v>374</v>
      </c>
    </row>
    <row r="126" spans="1:2" ht="12.75">
      <c r="A126" s="3">
        <f t="shared" si="1"/>
        <v>44533</v>
      </c>
      <c r="B126" t="s">
        <v>373</v>
      </c>
    </row>
    <row r="127" spans="1:2" ht="12.75">
      <c r="A127" s="3">
        <f t="shared" si="1"/>
        <v>44534</v>
      </c>
      <c r="B127" t="s">
        <v>372</v>
      </c>
    </row>
    <row r="128" spans="1:2" ht="12.75">
      <c r="A128" s="3">
        <f t="shared" si="1"/>
        <v>44535</v>
      </c>
      <c r="B128" t="s">
        <v>371</v>
      </c>
    </row>
    <row r="129" spans="1:2" ht="12.75">
      <c r="A129" s="3">
        <f t="shared" si="1"/>
        <v>44536</v>
      </c>
      <c r="B129" t="s">
        <v>370</v>
      </c>
    </row>
    <row r="130" spans="1:2" ht="12.75">
      <c r="A130" s="3">
        <f t="shared" si="1"/>
        <v>44537</v>
      </c>
      <c r="B130" t="s">
        <v>369</v>
      </c>
    </row>
    <row r="131" spans="1:2" ht="12.75">
      <c r="A131" s="3">
        <f aca="true" t="shared" si="2" ref="A131:A194">A130+1</f>
        <v>44538</v>
      </c>
      <c r="B131" t="s">
        <v>368</v>
      </c>
    </row>
    <row r="132" spans="1:2" ht="12.75">
      <c r="A132" s="3">
        <f t="shared" si="2"/>
        <v>44539</v>
      </c>
      <c r="B132" t="s">
        <v>368</v>
      </c>
    </row>
    <row r="133" spans="1:2" ht="12.75">
      <c r="A133" s="3">
        <f t="shared" si="2"/>
        <v>44540</v>
      </c>
      <c r="B133" t="s">
        <v>367</v>
      </c>
    </row>
    <row r="134" spans="1:2" ht="12.75">
      <c r="A134" s="3">
        <f t="shared" si="2"/>
        <v>44541</v>
      </c>
      <c r="B134" t="s">
        <v>366</v>
      </c>
    </row>
    <row r="135" spans="1:2" ht="12.75">
      <c r="A135" s="3">
        <f t="shared" si="2"/>
        <v>44542</v>
      </c>
      <c r="B135" t="s">
        <v>365</v>
      </c>
    </row>
    <row r="136" spans="1:2" ht="12.75">
      <c r="A136" s="3">
        <f t="shared" si="2"/>
        <v>44543</v>
      </c>
      <c r="B136" t="s">
        <v>364</v>
      </c>
    </row>
    <row r="137" spans="1:2" ht="12.75">
      <c r="A137" s="3">
        <f t="shared" si="2"/>
        <v>44544</v>
      </c>
      <c r="B137" t="s">
        <v>377</v>
      </c>
    </row>
    <row r="138" spans="1:2" ht="12.75">
      <c r="A138" s="3">
        <f t="shared" si="2"/>
        <v>44545</v>
      </c>
      <c r="B138" t="s">
        <v>376</v>
      </c>
    </row>
    <row r="139" spans="1:2" ht="12.75">
      <c r="A139" s="3">
        <f t="shared" si="2"/>
        <v>44546</v>
      </c>
      <c r="B139" t="s">
        <v>388</v>
      </c>
    </row>
    <row r="140" spans="1:2" ht="12.75">
      <c r="A140" s="3">
        <f t="shared" si="2"/>
        <v>44547</v>
      </c>
      <c r="B140" t="s">
        <v>387</v>
      </c>
    </row>
    <row r="141" spans="1:2" ht="12.75">
      <c r="A141" s="3">
        <f t="shared" si="2"/>
        <v>44548</v>
      </c>
      <c r="B141" t="s">
        <v>386</v>
      </c>
    </row>
    <row r="142" spans="1:2" ht="12.75">
      <c r="A142" s="3">
        <f t="shared" si="2"/>
        <v>44549</v>
      </c>
      <c r="B142" t="s">
        <v>385</v>
      </c>
    </row>
    <row r="143" spans="1:2" ht="12.75">
      <c r="A143" s="3">
        <f t="shared" si="2"/>
        <v>44550</v>
      </c>
      <c r="B143" t="s">
        <v>384</v>
      </c>
    </row>
    <row r="144" spans="1:2" ht="12.75">
      <c r="A144" s="3">
        <f t="shared" si="2"/>
        <v>44551</v>
      </c>
      <c r="B144" t="s">
        <v>383</v>
      </c>
    </row>
    <row r="145" spans="1:2" ht="12.75">
      <c r="A145" s="3">
        <f t="shared" si="2"/>
        <v>44552</v>
      </c>
      <c r="B145" t="s">
        <v>382</v>
      </c>
    </row>
    <row r="146" spans="1:2" ht="12.75">
      <c r="A146" s="3">
        <f t="shared" si="2"/>
        <v>44553</v>
      </c>
      <c r="B146" t="s">
        <v>381</v>
      </c>
    </row>
    <row r="147" spans="1:2" ht="12.75">
      <c r="A147" s="3">
        <f t="shared" si="2"/>
        <v>44554</v>
      </c>
      <c r="B147" t="s">
        <v>144</v>
      </c>
    </row>
    <row r="148" spans="1:2" ht="12.75">
      <c r="A148" s="3">
        <f t="shared" si="2"/>
        <v>44555</v>
      </c>
      <c r="B148" t="s">
        <v>380</v>
      </c>
    </row>
    <row r="149" spans="1:2" ht="12.75">
      <c r="A149" s="3">
        <f t="shared" si="2"/>
        <v>44556</v>
      </c>
      <c r="B149" t="s">
        <v>379</v>
      </c>
    </row>
    <row r="150" spans="1:2" ht="12.75">
      <c r="A150" s="3">
        <f t="shared" si="2"/>
        <v>44557</v>
      </c>
      <c r="B150" t="s">
        <v>378</v>
      </c>
    </row>
    <row r="151" spans="1:2" ht="12.75">
      <c r="A151" s="3">
        <f t="shared" si="2"/>
        <v>44558</v>
      </c>
      <c r="B151" t="s">
        <v>392</v>
      </c>
    </row>
    <row r="152" spans="1:2" ht="12.75">
      <c r="A152" s="3">
        <f t="shared" si="2"/>
        <v>44559</v>
      </c>
      <c r="B152" t="s">
        <v>391</v>
      </c>
    </row>
    <row r="153" spans="1:2" ht="12.75">
      <c r="A153" s="3">
        <f t="shared" si="2"/>
        <v>44560</v>
      </c>
      <c r="B153" t="s">
        <v>390</v>
      </c>
    </row>
    <row r="154" spans="1:2" ht="12.75">
      <c r="A154" s="3">
        <f t="shared" si="2"/>
        <v>44561</v>
      </c>
      <c r="B154" t="s">
        <v>389</v>
      </c>
    </row>
    <row r="155" ht="12.75">
      <c r="A155" s="3">
        <f t="shared" si="2"/>
        <v>44562</v>
      </c>
    </row>
    <row r="156" ht="12.75">
      <c r="A156" s="3">
        <f t="shared" si="2"/>
        <v>44563</v>
      </c>
    </row>
    <row r="157" ht="12.75">
      <c r="A157" s="3">
        <f t="shared" si="2"/>
        <v>44564</v>
      </c>
    </row>
    <row r="158" ht="12.75">
      <c r="A158" s="3">
        <f t="shared" si="2"/>
        <v>44565</v>
      </c>
    </row>
    <row r="159" ht="12.75">
      <c r="A159" s="3">
        <f t="shared" si="2"/>
        <v>44566</v>
      </c>
    </row>
    <row r="160" ht="12.75">
      <c r="A160" s="3">
        <f t="shared" si="2"/>
        <v>44567</v>
      </c>
    </row>
    <row r="161" ht="12.75">
      <c r="A161" s="3">
        <f t="shared" si="2"/>
        <v>44568</v>
      </c>
    </row>
    <row r="162" ht="12.75">
      <c r="A162" s="3">
        <f t="shared" si="2"/>
        <v>44569</v>
      </c>
    </row>
    <row r="163" ht="12.75">
      <c r="A163" s="3">
        <f t="shared" si="2"/>
        <v>44570</v>
      </c>
    </row>
    <row r="164" ht="12.75">
      <c r="A164" s="3">
        <f t="shared" si="2"/>
        <v>44571</v>
      </c>
    </row>
    <row r="165" ht="12.75">
      <c r="A165" s="3">
        <f t="shared" si="2"/>
        <v>44572</v>
      </c>
    </row>
    <row r="166" ht="12.75">
      <c r="A166" s="3">
        <f t="shared" si="2"/>
        <v>44573</v>
      </c>
    </row>
    <row r="167" ht="12.75">
      <c r="A167" s="3">
        <f t="shared" si="2"/>
        <v>44574</v>
      </c>
    </row>
    <row r="168" ht="12.75">
      <c r="A168" s="3">
        <f t="shared" si="2"/>
        <v>44575</v>
      </c>
    </row>
    <row r="169" ht="12.75">
      <c r="A169" s="3">
        <f t="shared" si="2"/>
        <v>44576</v>
      </c>
    </row>
    <row r="170" ht="12.75">
      <c r="A170" s="3">
        <f t="shared" si="2"/>
        <v>44577</v>
      </c>
    </row>
    <row r="171" ht="12.75">
      <c r="A171" s="3">
        <f t="shared" si="2"/>
        <v>44578</v>
      </c>
    </row>
    <row r="172" ht="12.75">
      <c r="A172" s="3">
        <f t="shared" si="2"/>
        <v>44579</v>
      </c>
    </row>
    <row r="173" ht="12.75">
      <c r="A173" s="3">
        <f t="shared" si="2"/>
        <v>44580</v>
      </c>
    </row>
    <row r="174" ht="12.75">
      <c r="A174" s="3">
        <f t="shared" si="2"/>
        <v>44581</v>
      </c>
    </row>
    <row r="175" ht="12.75">
      <c r="A175" s="3">
        <f t="shared" si="2"/>
        <v>44582</v>
      </c>
    </row>
    <row r="176" ht="12.75">
      <c r="A176" s="3">
        <f t="shared" si="2"/>
        <v>44583</v>
      </c>
    </row>
    <row r="177" ht="12.75">
      <c r="A177" s="3">
        <f t="shared" si="2"/>
        <v>44584</v>
      </c>
    </row>
    <row r="178" ht="12.75">
      <c r="A178" s="3">
        <f t="shared" si="2"/>
        <v>44585</v>
      </c>
    </row>
    <row r="179" ht="12.75">
      <c r="A179" s="3">
        <f t="shared" si="2"/>
        <v>44586</v>
      </c>
    </row>
    <row r="180" ht="12.75">
      <c r="A180" s="3">
        <f t="shared" si="2"/>
        <v>44587</v>
      </c>
    </row>
    <row r="181" ht="12.75">
      <c r="A181" s="3">
        <f t="shared" si="2"/>
        <v>44588</v>
      </c>
    </row>
    <row r="182" ht="12.75">
      <c r="A182" s="3">
        <f t="shared" si="2"/>
        <v>44589</v>
      </c>
    </row>
    <row r="183" ht="12.75">
      <c r="A183" s="3">
        <f t="shared" si="2"/>
        <v>44590</v>
      </c>
    </row>
    <row r="184" ht="12.75">
      <c r="A184" s="3">
        <f t="shared" si="2"/>
        <v>44591</v>
      </c>
    </row>
    <row r="185" ht="12.75">
      <c r="A185" s="3">
        <f t="shared" si="2"/>
        <v>44592</v>
      </c>
    </row>
    <row r="186" ht="12.75">
      <c r="A186" s="3">
        <f t="shared" si="2"/>
        <v>44593</v>
      </c>
    </row>
    <row r="187" ht="12.75">
      <c r="A187" s="3">
        <f t="shared" si="2"/>
        <v>44594</v>
      </c>
    </row>
    <row r="188" ht="12.75">
      <c r="A188" s="3">
        <f t="shared" si="2"/>
        <v>44595</v>
      </c>
    </row>
    <row r="189" ht="12.75">
      <c r="A189" s="3">
        <f t="shared" si="2"/>
        <v>44596</v>
      </c>
    </row>
    <row r="190" ht="12.75">
      <c r="A190" s="3">
        <f t="shared" si="2"/>
        <v>44597</v>
      </c>
    </row>
    <row r="191" ht="12.75">
      <c r="A191" s="3">
        <f t="shared" si="2"/>
        <v>44598</v>
      </c>
    </row>
    <row r="192" ht="12.75">
      <c r="A192" s="3">
        <f t="shared" si="2"/>
        <v>44599</v>
      </c>
    </row>
    <row r="193" ht="12.75">
      <c r="A193" s="3">
        <f t="shared" si="2"/>
        <v>44600</v>
      </c>
    </row>
    <row r="194" ht="12.75">
      <c r="A194" s="3">
        <f t="shared" si="2"/>
        <v>44601</v>
      </c>
    </row>
    <row r="195" ht="12.75">
      <c r="A195" s="3">
        <f aca="true" t="shared" si="3" ref="A195:A258">A194+1</f>
        <v>44602</v>
      </c>
    </row>
    <row r="196" ht="12.75">
      <c r="A196" s="3">
        <f t="shared" si="3"/>
        <v>44603</v>
      </c>
    </row>
    <row r="197" ht="12.75">
      <c r="A197" s="3">
        <f t="shared" si="3"/>
        <v>44604</v>
      </c>
    </row>
    <row r="198" ht="12.75">
      <c r="A198" s="3">
        <f t="shared" si="3"/>
        <v>44605</v>
      </c>
    </row>
    <row r="199" ht="12.75">
      <c r="A199" s="3">
        <f t="shared" si="3"/>
        <v>44606</v>
      </c>
    </row>
    <row r="200" ht="12.75">
      <c r="A200" s="3">
        <f t="shared" si="3"/>
        <v>44607</v>
      </c>
    </row>
    <row r="201" ht="12.75">
      <c r="A201" s="3">
        <f t="shared" si="3"/>
        <v>44608</v>
      </c>
    </row>
    <row r="202" ht="12.75">
      <c r="A202" s="3">
        <f t="shared" si="3"/>
        <v>44609</v>
      </c>
    </row>
    <row r="203" ht="12.75">
      <c r="A203" s="3">
        <f t="shared" si="3"/>
        <v>44610</v>
      </c>
    </row>
    <row r="204" ht="12.75">
      <c r="A204" s="3">
        <f t="shared" si="3"/>
        <v>44611</v>
      </c>
    </row>
    <row r="205" ht="12.75">
      <c r="A205" s="3">
        <f t="shared" si="3"/>
        <v>44612</v>
      </c>
    </row>
    <row r="206" ht="12.75">
      <c r="A206" s="3">
        <f t="shared" si="3"/>
        <v>44613</v>
      </c>
    </row>
    <row r="207" ht="12.75">
      <c r="A207" s="3">
        <f t="shared" si="3"/>
        <v>44614</v>
      </c>
    </row>
    <row r="208" ht="12.75">
      <c r="A208" s="3">
        <f t="shared" si="3"/>
        <v>44615</v>
      </c>
    </row>
    <row r="209" ht="12.75">
      <c r="A209" s="3">
        <f t="shared" si="3"/>
        <v>44616</v>
      </c>
    </row>
    <row r="210" ht="12.75">
      <c r="A210" s="3">
        <f t="shared" si="3"/>
        <v>44617</v>
      </c>
    </row>
    <row r="211" ht="12.75">
      <c r="A211" s="3">
        <f t="shared" si="3"/>
        <v>44618</v>
      </c>
    </row>
    <row r="212" ht="12.75">
      <c r="A212" s="3">
        <f t="shared" si="3"/>
        <v>44619</v>
      </c>
    </row>
    <row r="213" ht="12.75">
      <c r="A213" s="3">
        <f t="shared" si="3"/>
        <v>44620</v>
      </c>
    </row>
    <row r="214" ht="12.75">
      <c r="A214" s="3">
        <f t="shared" si="3"/>
        <v>44621</v>
      </c>
    </row>
    <row r="215" ht="12.75">
      <c r="A215" s="3">
        <f t="shared" si="3"/>
        <v>44622</v>
      </c>
    </row>
    <row r="216" ht="12.75">
      <c r="A216" s="3">
        <f t="shared" si="3"/>
        <v>44623</v>
      </c>
    </row>
    <row r="217" ht="12.75">
      <c r="A217" s="3">
        <f t="shared" si="3"/>
        <v>44624</v>
      </c>
    </row>
    <row r="218" ht="12.75">
      <c r="A218" s="3">
        <f t="shared" si="3"/>
        <v>44625</v>
      </c>
    </row>
    <row r="219" ht="12.75">
      <c r="A219" s="3">
        <f t="shared" si="3"/>
        <v>44626</v>
      </c>
    </row>
    <row r="220" ht="12.75">
      <c r="A220" s="3">
        <f t="shared" si="3"/>
        <v>44627</v>
      </c>
    </row>
    <row r="221" ht="12.75">
      <c r="A221" s="3">
        <f t="shared" si="3"/>
        <v>44628</v>
      </c>
    </row>
    <row r="222" ht="12.75">
      <c r="A222" s="3">
        <f t="shared" si="3"/>
        <v>44629</v>
      </c>
    </row>
    <row r="223" ht="12.75">
      <c r="A223" s="3">
        <f t="shared" si="3"/>
        <v>44630</v>
      </c>
    </row>
    <row r="224" ht="12.75">
      <c r="A224" s="3">
        <f t="shared" si="3"/>
        <v>44631</v>
      </c>
    </row>
    <row r="225" ht="12.75">
      <c r="A225" s="3">
        <f t="shared" si="3"/>
        <v>44632</v>
      </c>
    </row>
    <row r="226" ht="12.75">
      <c r="A226" s="3">
        <f t="shared" si="3"/>
        <v>44633</v>
      </c>
    </row>
    <row r="227" ht="12.75">
      <c r="A227" s="3">
        <f t="shared" si="3"/>
        <v>44634</v>
      </c>
    </row>
    <row r="228" ht="12.75">
      <c r="A228" s="3">
        <f t="shared" si="3"/>
        <v>44635</v>
      </c>
    </row>
    <row r="229" ht="12.75">
      <c r="A229" s="3">
        <f t="shared" si="3"/>
        <v>44636</v>
      </c>
    </row>
    <row r="230" ht="12.75">
      <c r="A230" s="3">
        <f t="shared" si="3"/>
        <v>44637</v>
      </c>
    </row>
    <row r="231" ht="12.75">
      <c r="A231" s="3">
        <f t="shared" si="3"/>
        <v>44638</v>
      </c>
    </row>
    <row r="232" ht="12.75">
      <c r="A232" s="3">
        <f t="shared" si="3"/>
        <v>44639</v>
      </c>
    </row>
    <row r="233" ht="12.75">
      <c r="A233" s="3">
        <f t="shared" si="3"/>
        <v>44640</v>
      </c>
    </row>
    <row r="234" ht="12.75">
      <c r="A234" s="3">
        <f t="shared" si="3"/>
        <v>44641</v>
      </c>
    </row>
    <row r="235" ht="12.75">
      <c r="A235" s="3">
        <f t="shared" si="3"/>
        <v>44642</v>
      </c>
    </row>
    <row r="236" ht="12.75">
      <c r="A236" s="3">
        <f t="shared" si="3"/>
        <v>44643</v>
      </c>
    </row>
    <row r="237" ht="12.75">
      <c r="A237" s="3">
        <f t="shared" si="3"/>
        <v>44644</v>
      </c>
    </row>
    <row r="238" ht="12.75">
      <c r="A238" s="3">
        <f t="shared" si="3"/>
        <v>44645</v>
      </c>
    </row>
    <row r="239" ht="12.75">
      <c r="A239" s="3">
        <f t="shared" si="3"/>
        <v>44646</v>
      </c>
    </row>
    <row r="240" ht="12.75">
      <c r="A240" s="3">
        <f t="shared" si="3"/>
        <v>44647</v>
      </c>
    </row>
    <row r="241" ht="12.75">
      <c r="A241" s="3">
        <f t="shared" si="3"/>
        <v>44648</v>
      </c>
    </row>
    <row r="242" ht="12.75">
      <c r="A242" s="3">
        <f t="shared" si="3"/>
        <v>44649</v>
      </c>
    </row>
    <row r="243" ht="12.75">
      <c r="A243" s="3">
        <f t="shared" si="3"/>
        <v>44650</v>
      </c>
    </row>
    <row r="244" ht="12.75">
      <c r="A244" s="3">
        <f t="shared" si="3"/>
        <v>44651</v>
      </c>
    </row>
    <row r="245" ht="12.75">
      <c r="A245" s="3">
        <f t="shared" si="3"/>
        <v>44652</v>
      </c>
    </row>
    <row r="246" ht="12.75">
      <c r="A246" s="3">
        <f t="shared" si="3"/>
        <v>44653</v>
      </c>
    </row>
    <row r="247" ht="12.75">
      <c r="A247" s="3">
        <f t="shared" si="3"/>
        <v>44654</v>
      </c>
    </row>
    <row r="248" ht="12.75">
      <c r="A248" s="3">
        <f t="shared" si="3"/>
        <v>44655</v>
      </c>
    </row>
    <row r="249" ht="12.75">
      <c r="A249" s="3">
        <f t="shared" si="3"/>
        <v>44656</v>
      </c>
    </row>
    <row r="250" ht="12.75">
      <c r="A250" s="3">
        <f t="shared" si="3"/>
        <v>44657</v>
      </c>
    </row>
    <row r="251" ht="12.75">
      <c r="A251" s="3">
        <f t="shared" si="3"/>
        <v>44658</v>
      </c>
    </row>
    <row r="252" ht="12.75">
      <c r="A252" s="3">
        <f t="shared" si="3"/>
        <v>44659</v>
      </c>
    </row>
    <row r="253" ht="12.75">
      <c r="A253" s="3">
        <f t="shared" si="3"/>
        <v>44660</v>
      </c>
    </row>
    <row r="254" ht="12.75">
      <c r="A254" s="3">
        <f t="shared" si="3"/>
        <v>44661</v>
      </c>
    </row>
    <row r="255" ht="12.75">
      <c r="A255" s="3">
        <f t="shared" si="3"/>
        <v>44662</v>
      </c>
    </row>
    <row r="256" ht="12.75">
      <c r="A256" s="3">
        <f t="shared" si="3"/>
        <v>44663</v>
      </c>
    </row>
    <row r="257" ht="12.75">
      <c r="A257" s="3">
        <f t="shared" si="3"/>
        <v>44664</v>
      </c>
    </row>
    <row r="258" ht="12.75">
      <c r="A258" s="3">
        <f t="shared" si="3"/>
        <v>44665</v>
      </c>
    </row>
    <row r="259" ht="12.75">
      <c r="A259" s="3">
        <f aca="true" t="shared" si="4" ref="A259:A322">A258+1</f>
        <v>44666</v>
      </c>
    </row>
    <row r="260" ht="12.75">
      <c r="A260" s="3">
        <f t="shared" si="4"/>
        <v>44667</v>
      </c>
    </row>
    <row r="261" ht="12.75">
      <c r="A261" s="3">
        <f t="shared" si="4"/>
        <v>44668</v>
      </c>
    </row>
    <row r="262" ht="12.75">
      <c r="A262" s="3">
        <f t="shared" si="4"/>
        <v>44669</v>
      </c>
    </row>
    <row r="263" ht="12.75">
      <c r="A263" s="3">
        <f t="shared" si="4"/>
        <v>44670</v>
      </c>
    </row>
    <row r="264" ht="12.75">
      <c r="A264" s="3">
        <f t="shared" si="4"/>
        <v>44671</v>
      </c>
    </row>
    <row r="265" ht="12.75">
      <c r="A265" s="3">
        <f t="shared" si="4"/>
        <v>44672</v>
      </c>
    </row>
    <row r="266" ht="12.75">
      <c r="A266" s="3">
        <f t="shared" si="4"/>
        <v>44673</v>
      </c>
    </row>
    <row r="267" ht="12.75">
      <c r="A267" s="3">
        <f t="shared" si="4"/>
        <v>44674</v>
      </c>
    </row>
    <row r="268" ht="12.75">
      <c r="A268" s="3">
        <f t="shared" si="4"/>
        <v>44675</v>
      </c>
    </row>
    <row r="269" ht="12.75">
      <c r="A269" s="3">
        <f t="shared" si="4"/>
        <v>44676</v>
      </c>
    </row>
    <row r="270" ht="12.75">
      <c r="A270" s="3">
        <f t="shared" si="4"/>
        <v>44677</v>
      </c>
    </row>
    <row r="271" ht="12.75">
      <c r="A271" s="3">
        <f t="shared" si="4"/>
        <v>44678</v>
      </c>
    </row>
    <row r="272" ht="12.75">
      <c r="A272" s="3">
        <f t="shared" si="4"/>
        <v>44679</v>
      </c>
    </row>
    <row r="273" ht="12.75">
      <c r="A273" s="3">
        <f t="shared" si="4"/>
        <v>44680</v>
      </c>
    </row>
    <row r="274" ht="12.75">
      <c r="A274" s="3">
        <f t="shared" si="4"/>
        <v>44681</v>
      </c>
    </row>
    <row r="275" ht="12.75">
      <c r="A275" s="3">
        <f t="shared" si="4"/>
        <v>44682</v>
      </c>
    </row>
    <row r="276" ht="12.75">
      <c r="A276" s="3">
        <f t="shared" si="4"/>
        <v>44683</v>
      </c>
    </row>
    <row r="277" ht="12.75">
      <c r="A277" s="3">
        <f t="shared" si="4"/>
        <v>44684</v>
      </c>
    </row>
    <row r="278" ht="12.75">
      <c r="A278" s="3">
        <f t="shared" si="4"/>
        <v>44685</v>
      </c>
    </row>
    <row r="279" ht="12.75">
      <c r="A279" s="3">
        <f t="shared" si="4"/>
        <v>44686</v>
      </c>
    </row>
    <row r="280" ht="12.75">
      <c r="A280" s="3">
        <f t="shared" si="4"/>
        <v>44687</v>
      </c>
    </row>
    <row r="281" ht="12.75">
      <c r="A281" s="3">
        <f t="shared" si="4"/>
        <v>44688</v>
      </c>
    </row>
    <row r="282" ht="12.75">
      <c r="A282" s="3">
        <f t="shared" si="4"/>
        <v>44689</v>
      </c>
    </row>
    <row r="283" ht="12.75">
      <c r="A283" s="3">
        <f t="shared" si="4"/>
        <v>44690</v>
      </c>
    </row>
    <row r="284" ht="12.75">
      <c r="A284" s="3">
        <f t="shared" si="4"/>
        <v>44691</v>
      </c>
    </row>
    <row r="285" ht="12.75">
      <c r="A285" s="3">
        <f t="shared" si="4"/>
        <v>44692</v>
      </c>
    </row>
    <row r="286" ht="12.75">
      <c r="A286" s="3">
        <f t="shared" si="4"/>
        <v>44693</v>
      </c>
    </row>
    <row r="287" ht="12.75">
      <c r="A287" s="3">
        <f t="shared" si="4"/>
        <v>44694</v>
      </c>
    </row>
    <row r="288" ht="12.75">
      <c r="A288" s="3">
        <f t="shared" si="4"/>
        <v>44695</v>
      </c>
    </row>
    <row r="289" ht="12.75">
      <c r="A289" s="3">
        <f t="shared" si="4"/>
        <v>44696</v>
      </c>
    </row>
    <row r="290" ht="12.75">
      <c r="A290" s="3">
        <f t="shared" si="4"/>
        <v>44697</v>
      </c>
    </row>
    <row r="291" ht="12.75">
      <c r="A291" s="3">
        <f t="shared" si="4"/>
        <v>44698</v>
      </c>
    </row>
    <row r="292" ht="12.75">
      <c r="A292" s="3">
        <f t="shared" si="4"/>
        <v>44699</v>
      </c>
    </row>
    <row r="293" ht="12.75">
      <c r="A293" s="3">
        <f t="shared" si="4"/>
        <v>44700</v>
      </c>
    </row>
    <row r="294" ht="12.75">
      <c r="A294" s="3">
        <f t="shared" si="4"/>
        <v>44701</v>
      </c>
    </row>
    <row r="295" ht="12.75">
      <c r="A295" s="3">
        <f t="shared" si="4"/>
        <v>44702</v>
      </c>
    </row>
    <row r="296" ht="12.75">
      <c r="A296" s="3">
        <f t="shared" si="4"/>
        <v>44703</v>
      </c>
    </row>
    <row r="297" ht="12.75">
      <c r="A297" s="3">
        <f t="shared" si="4"/>
        <v>44704</v>
      </c>
    </row>
    <row r="298" ht="12.75">
      <c r="A298" s="3">
        <f t="shared" si="4"/>
        <v>44705</v>
      </c>
    </row>
    <row r="299" ht="12.75">
      <c r="A299" s="3">
        <f t="shared" si="4"/>
        <v>44706</v>
      </c>
    </row>
    <row r="300" ht="12.75">
      <c r="A300" s="3">
        <f t="shared" si="4"/>
        <v>44707</v>
      </c>
    </row>
    <row r="301" ht="12.75">
      <c r="A301" s="3">
        <f t="shared" si="4"/>
        <v>44708</v>
      </c>
    </row>
    <row r="302" ht="12.75">
      <c r="A302" s="3">
        <f t="shared" si="4"/>
        <v>44709</v>
      </c>
    </row>
    <row r="303" ht="12.75">
      <c r="A303" s="3">
        <f t="shared" si="4"/>
        <v>44710</v>
      </c>
    </row>
    <row r="304" ht="12.75">
      <c r="A304" s="3">
        <f t="shared" si="4"/>
        <v>44711</v>
      </c>
    </row>
    <row r="305" ht="12.75">
      <c r="A305" s="3">
        <f t="shared" si="4"/>
        <v>44712</v>
      </c>
    </row>
    <row r="306" ht="12.75">
      <c r="A306" s="3">
        <f t="shared" si="4"/>
        <v>44713</v>
      </c>
    </row>
    <row r="307" ht="12.75">
      <c r="A307" s="3">
        <f t="shared" si="4"/>
        <v>44714</v>
      </c>
    </row>
    <row r="308" ht="12.75">
      <c r="A308" s="3">
        <f t="shared" si="4"/>
        <v>44715</v>
      </c>
    </row>
    <row r="309" ht="12.75">
      <c r="A309" s="3">
        <f t="shared" si="4"/>
        <v>44716</v>
      </c>
    </row>
    <row r="310" ht="12.75">
      <c r="A310" s="3">
        <f t="shared" si="4"/>
        <v>44717</v>
      </c>
    </row>
    <row r="311" ht="12.75">
      <c r="A311" s="3">
        <f t="shared" si="4"/>
        <v>44718</v>
      </c>
    </row>
    <row r="312" ht="12.75">
      <c r="A312" s="3">
        <f t="shared" si="4"/>
        <v>44719</v>
      </c>
    </row>
    <row r="313" ht="12.75">
      <c r="A313" s="3">
        <f t="shared" si="4"/>
        <v>44720</v>
      </c>
    </row>
    <row r="314" ht="12.75">
      <c r="A314" s="3">
        <f t="shared" si="4"/>
        <v>44721</v>
      </c>
    </row>
    <row r="315" ht="12.75">
      <c r="A315" s="3">
        <f t="shared" si="4"/>
        <v>44722</v>
      </c>
    </row>
    <row r="316" ht="12.75">
      <c r="A316" s="3">
        <f t="shared" si="4"/>
        <v>44723</v>
      </c>
    </row>
    <row r="317" ht="12.75">
      <c r="A317" s="3">
        <f t="shared" si="4"/>
        <v>44724</v>
      </c>
    </row>
    <row r="318" ht="12.75">
      <c r="A318" s="3">
        <f t="shared" si="4"/>
        <v>44725</v>
      </c>
    </row>
    <row r="319" ht="12.75">
      <c r="A319" s="3">
        <f t="shared" si="4"/>
        <v>44726</v>
      </c>
    </row>
    <row r="320" ht="12.75">
      <c r="A320" s="3">
        <f t="shared" si="4"/>
        <v>44727</v>
      </c>
    </row>
    <row r="321" ht="12.75">
      <c r="A321" s="3">
        <f t="shared" si="4"/>
        <v>44728</v>
      </c>
    </row>
    <row r="322" ht="12.75">
      <c r="A322" s="3">
        <f t="shared" si="4"/>
        <v>44729</v>
      </c>
    </row>
    <row r="323" ht="12.75">
      <c r="A323" s="3">
        <f aca="true" t="shared" si="5" ref="A323:A366">A322+1</f>
        <v>44730</v>
      </c>
    </row>
    <row r="324" ht="12.75">
      <c r="A324" s="3">
        <f t="shared" si="5"/>
        <v>44731</v>
      </c>
    </row>
    <row r="325" ht="12.75">
      <c r="A325" s="3">
        <f t="shared" si="5"/>
        <v>44732</v>
      </c>
    </row>
    <row r="326" ht="12.75">
      <c r="A326" s="3">
        <f t="shared" si="5"/>
        <v>44733</v>
      </c>
    </row>
    <row r="327" ht="12.75">
      <c r="A327" s="3">
        <f t="shared" si="5"/>
        <v>44734</v>
      </c>
    </row>
    <row r="328" ht="12.75">
      <c r="A328" s="3">
        <f t="shared" si="5"/>
        <v>44735</v>
      </c>
    </row>
    <row r="329" ht="12.75">
      <c r="A329" s="3">
        <f t="shared" si="5"/>
        <v>44736</v>
      </c>
    </row>
    <row r="330" ht="12.75">
      <c r="A330" s="3">
        <f t="shared" si="5"/>
        <v>44737</v>
      </c>
    </row>
    <row r="331" ht="12.75">
      <c r="A331" s="3">
        <f t="shared" si="5"/>
        <v>44738</v>
      </c>
    </row>
    <row r="332" ht="12.75">
      <c r="A332" s="3">
        <f t="shared" si="5"/>
        <v>44739</v>
      </c>
    </row>
    <row r="333" ht="12.75">
      <c r="A333" s="3">
        <f t="shared" si="5"/>
        <v>44740</v>
      </c>
    </row>
    <row r="334" ht="12.75">
      <c r="A334" s="3">
        <f t="shared" si="5"/>
        <v>44741</v>
      </c>
    </row>
    <row r="335" ht="12.75">
      <c r="A335" s="3">
        <f t="shared" si="5"/>
        <v>44742</v>
      </c>
    </row>
    <row r="336" ht="12.75">
      <c r="A336" s="3">
        <f t="shared" si="5"/>
        <v>44743</v>
      </c>
    </row>
    <row r="337" ht="12.75">
      <c r="A337" s="3">
        <f t="shared" si="5"/>
        <v>44744</v>
      </c>
    </row>
    <row r="338" ht="12.75">
      <c r="A338" s="3">
        <f t="shared" si="5"/>
        <v>44745</v>
      </c>
    </row>
    <row r="339" ht="12.75">
      <c r="A339" s="3">
        <f t="shared" si="5"/>
        <v>44746</v>
      </c>
    </row>
    <row r="340" ht="12.75">
      <c r="A340" s="3">
        <f t="shared" si="5"/>
        <v>44747</v>
      </c>
    </row>
    <row r="341" ht="12.75">
      <c r="A341" s="3">
        <f t="shared" si="5"/>
        <v>44748</v>
      </c>
    </row>
    <row r="342" ht="12.75">
      <c r="A342" s="3">
        <f t="shared" si="5"/>
        <v>44749</v>
      </c>
    </row>
    <row r="343" ht="12.75">
      <c r="A343" s="3">
        <f t="shared" si="5"/>
        <v>44750</v>
      </c>
    </row>
    <row r="344" ht="12.75">
      <c r="A344" s="3">
        <f t="shared" si="5"/>
        <v>44751</v>
      </c>
    </row>
    <row r="345" ht="12.75">
      <c r="A345" s="3">
        <f t="shared" si="5"/>
        <v>44752</v>
      </c>
    </row>
    <row r="346" ht="12.75">
      <c r="A346" s="3">
        <f t="shared" si="5"/>
        <v>44753</v>
      </c>
    </row>
    <row r="347" ht="12.75">
      <c r="A347" s="3">
        <f t="shared" si="5"/>
        <v>44754</v>
      </c>
    </row>
    <row r="348" ht="12.75">
      <c r="A348" s="3">
        <f t="shared" si="5"/>
        <v>44755</v>
      </c>
    </row>
    <row r="349" ht="12.75">
      <c r="A349" s="3">
        <f t="shared" si="5"/>
        <v>44756</v>
      </c>
    </row>
    <row r="350" ht="12.75">
      <c r="A350" s="3">
        <f t="shared" si="5"/>
        <v>44757</v>
      </c>
    </row>
    <row r="351" ht="12.75">
      <c r="A351" s="3">
        <f t="shared" si="5"/>
        <v>44758</v>
      </c>
    </row>
    <row r="352" ht="12.75">
      <c r="A352" s="3">
        <f t="shared" si="5"/>
        <v>44759</v>
      </c>
    </row>
    <row r="353" ht="12.75">
      <c r="A353" s="3">
        <f t="shared" si="5"/>
        <v>44760</v>
      </c>
    </row>
    <row r="354" ht="12.75">
      <c r="A354" s="3">
        <f t="shared" si="5"/>
        <v>44761</v>
      </c>
    </row>
    <row r="355" ht="12.75">
      <c r="A355" s="3">
        <f t="shared" si="5"/>
        <v>44762</v>
      </c>
    </row>
    <row r="356" ht="12.75">
      <c r="A356" s="3">
        <f t="shared" si="5"/>
        <v>44763</v>
      </c>
    </row>
    <row r="357" ht="12.75">
      <c r="A357" s="3">
        <f t="shared" si="5"/>
        <v>44764</v>
      </c>
    </row>
    <row r="358" ht="12.75">
      <c r="A358" s="3">
        <f t="shared" si="5"/>
        <v>44765</v>
      </c>
    </row>
    <row r="359" ht="12.75">
      <c r="A359" s="3">
        <f t="shared" si="5"/>
        <v>44766</v>
      </c>
    </row>
    <row r="360" ht="12.75">
      <c r="A360" s="3">
        <f t="shared" si="5"/>
        <v>44767</v>
      </c>
    </row>
    <row r="361" ht="12.75">
      <c r="A361" s="3">
        <f t="shared" si="5"/>
        <v>44768</v>
      </c>
    </row>
    <row r="362" ht="12.75">
      <c r="A362" s="3">
        <f t="shared" si="5"/>
        <v>44769</v>
      </c>
    </row>
    <row r="363" ht="12.75">
      <c r="A363" s="3">
        <f t="shared" si="5"/>
        <v>44770</v>
      </c>
    </row>
    <row r="364" ht="12.75">
      <c r="A364" s="3">
        <f t="shared" si="5"/>
        <v>44771</v>
      </c>
    </row>
    <row r="365" ht="12.75">
      <c r="A365" s="3">
        <f t="shared" si="5"/>
        <v>44772</v>
      </c>
    </row>
    <row r="366" ht="12.75">
      <c r="A366" s="3">
        <f t="shared" si="5"/>
        <v>44773</v>
      </c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499"/>
  <sheetViews>
    <sheetView tabSelected="1" workbookViewId="0" topLeftCell="A28">
      <selection activeCell="D92" sqref="D92"/>
    </sheetView>
  </sheetViews>
  <sheetFormatPr defaultColWidth="11.421875" defaultRowHeight="12.75"/>
  <cols>
    <col min="1" max="1" width="11.57421875" style="0" bestFit="1" customWidth="1"/>
    <col min="2" max="2" width="54.8515625" style="0" bestFit="1" customWidth="1"/>
  </cols>
  <sheetData>
    <row r="2" spans="1:2" ht="12.75">
      <c r="A2" s="3">
        <v>44774</v>
      </c>
      <c r="B2" t="s">
        <v>400</v>
      </c>
    </row>
    <row r="3" spans="1:2" ht="12.75">
      <c r="A3" s="3">
        <f aca="true" t="shared" si="0" ref="A3:A66">A2+1</f>
        <v>44775</v>
      </c>
      <c r="B3" t="s">
        <v>403</v>
      </c>
    </row>
    <row r="4" spans="1:2" ht="12.75">
      <c r="A4" s="3">
        <f t="shared" si="0"/>
        <v>44776</v>
      </c>
      <c r="B4" t="s">
        <v>401</v>
      </c>
    </row>
    <row r="5" spans="1:2" ht="12.75">
      <c r="A5" s="3">
        <f t="shared" si="0"/>
        <v>44777</v>
      </c>
      <c r="B5" t="s">
        <v>402</v>
      </c>
    </row>
    <row r="6" spans="1:2" ht="12.75">
      <c r="A6" s="3">
        <f t="shared" si="0"/>
        <v>44778</v>
      </c>
      <c r="B6" t="s">
        <v>404</v>
      </c>
    </row>
    <row r="7" spans="1:2" ht="12.75">
      <c r="A7" s="3">
        <f t="shared" si="0"/>
        <v>44779</v>
      </c>
      <c r="B7" t="s">
        <v>406</v>
      </c>
    </row>
    <row r="8" spans="1:2" ht="12.75">
      <c r="A8" s="3">
        <f t="shared" si="0"/>
        <v>44780</v>
      </c>
      <c r="B8" t="s">
        <v>398</v>
      </c>
    </row>
    <row r="9" spans="1:2" ht="12.75">
      <c r="A9" s="3">
        <f t="shared" si="0"/>
        <v>44781</v>
      </c>
      <c r="B9" t="s">
        <v>405</v>
      </c>
    </row>
    <row r="10" spans="1:2" ht="12.75">
      <c r="A10" s="3">
        <f t="shared" si="0"/>
        <v>44782</v>
      </c>
      <c r="B10" t="s">
        <v>393</v>
      </c>
    </row>
    <row r="11" spans="1:2" ht="12.75">
      <c r="A11" s="3">
        <f t="shared" si="0"/>
        <v>44783</v>
      </c>
      <c r="B11" t="s">
        <v>393</v>
      </c>
    </row>
    <row r="12" spans="1:2" ht="12.75">
      <c r="A12" s="3">
        <f t="shared" si="0"/>
        <v>44784</v>
      </c>
      <c r="B12" t="s">
        <v>395</v>
      </c>
    </row>
    <row r="13" spans="1:2" ht="12.75">
      <c r="A13" s="3">
        <f t="shared" si="0"/>
        <v>44785</v>
      </c>
      <c r="B13" t="s">
        <v>394</v>
      </c>
    </row>
    <row r="14" spans="1:2" ht="12.75">
      <c r="A14" s="3">
        <f t="shared" si="0"/>
        <v>44786</v>
      </c>
      <c r="B14" t="s">
        <v>397</v>
      </c>
    </row>
    <row r="15" spans="1:2" ht="12.75">
      <c r="A15" s="3">
        <f t="shared" si="0"/>
        <v>44787</v>
      </c>
      <c r="B15" t="s">
        <v>396</v>
      </c>
    </row>
    <row r="16" spans="1:2" ht="12.75">
      <c r="A16" s="3">
        <f t="shared" si="0"/>
        <v>44788</v>
      </c>
      <c r="B16" t="s">
        <v>399</v>
      </c>
    </row>
    <row r="17" spans="1:2" ht="12.75">
      <c r="A17" s="3">
        <f t="shared" si="0"/>
        <v>44789</v>
      </c>
      <c r="B17" t="s">
        <v>418</v>
      </c>
    </row>
    <row r="18" spans="1:2" ht="12.75">
      <c r="A18" s="3">
        <f t="shared" si="0"/>
        <v>44790</v>
      </c>
      <c r="B18" t="s">
        <v>417</v>
      </c>
    </row>
    <row r="19" spans="1:2" ht="12.75">
      <c r="A19" s="3">
        <f t="shared" si="0"/>
        <v>44791</v>
      </c>
      <c r="B19" t="s">
        <v>416</v>
      </c>
    </row>
    <row r="20" spans="1:2" ht="12.75">
      <c r="A20" s="3">
        <f t="shared" si="0"/>
        <v>44792</v>
      </c>
      <c r="B20" t="s">
        <v>416</v>
      </c>
    </row>
    <row r="21" spans="1:2" ht="12.75">
      <c r="A21" s="3">
        <f t="shared" si="0"/>
        <v>44793</v>
      </c>
      <c r="B21" t="s">
        <v>415</v>
      </c>
    </row>
    <row r="22" spans="1:2" ht="12.75">
      <c r="A22" s="3">
        <f t="shared" si="0"/>
        <v>44794</v>
      </c>
      <c r="B22" t="s">
        <v>414</v>
      </c>
    </row>
    <row r="23" spans="1:2" ht="12.75">
      <c r="A23" s="3">
        <f t="shared" si="0"/>
        <v>44795</v>
      </c>
      <c r="B23" t="s">
        <v>407</v>
      </c>
    </row>
    <row r="24" spans="1:2" ht="12.75">
      <c r="A24" s="3">
        <f t="shared" si="0"/>
        <v>44796</v>
      </c>
      <c r="B24" t="s">
        <v>413</v>
      </c>
    </row>
    <row r="25" spans="1:2" ht="12.75">
      <c r="A25" s="3">
        <f t="shared" si="0"/>
        <v>44797</v>
      </c>
      <c r="B25" t="s">
        <v>412</v>
      </c>
    </row>
    <row r="26" spans="1:2" ht="12.75">
      <c r="A26" s="3">
        <f t="shared" si="0"/>
        <v>44798</v>
      </c>
      <c r="B26" t="s">
        <v>411</v>
      </c>
    </row>
    <row r="27" spans="1:2" ht="12.75">
      <c r="A27" s="3">
        <f t="shared" si="0"/>
        <v>44799</v>
      </c>
      <c r="B27" t="s">
        <v>410</v>
      </c>
    </row>
    <row r="28" spans="1:2" ht="12.75">
      <c r="A28" s="3">
        <f t="shared" si="0"/>
        <v>44800</v>
      </c>
      <c r="B28" t="s">
        <v>409</v>
      </c>
    </row>
    <row r="29" spans="1:2" ht="12.75">
      <c r="A29" s="3">
        <f t="shared" si="0"/>
        <v>44801</v>
      </c>
      <c r="B29" t="s">
        <v>408</v>
      </c>
    </row>
    <row r="30" spans="1:2" ht="12.75">
      <c r="A30" s="3">
        <f t="shared" si="0"/>
        <v>44802</v>
      </c>
      <c r="B30" t="s">
        <v>407</v>
      </c>
    </row>
    <row r="31" spans="1:2" ht="12.75">
      <c r="A31" s="3">
        <f t="shared" si="0"/>
        <v>44803</v>
      </c>
      <c r="B31" t="s">
        <v>407</v>
      </c>
    </row>
    <row r="32" spans="1:2" ht="12.75">
      <c r="A32" s="3">
        <f t="shared" si="0"/>
        <v>44804</v>
      </c>
      <c r="B32" t="s">
        <v>419</v>
      </c>
    </row>
    <row r="33" spans="1:2" ht="12.75">
      <c r="A33" s="3">
        <f t="shared" si="0"/>
        <v>44805</v>
      </c>
      <c r="B33" t="s">
        <v>431</v>
      </c>
    </row>
    <row r="34" spans="1:2" ht="12.75">
      <c r="A34" s="3">
        <f t="shared" si="0"/>
        <v>44806</v>
      </c>
      <c r="B34" t="s">
        <v>430</v>
      </c>
    </row>
    <row r="35" spans="1:2" ht="12.75">
      <c r="A35" s="3">
        <f t="shared" si="0"/>
        <v>44807</v>
      </c>
      <c r="B35" t="s">
        <v>429</v>
      </c>
    </row>
    <row r="36" spans="1:2" ht="12.75">
      <c r="A36" s="3">
        <f t="shared" si="0"/>
        <v>44808</v>
      </c>
      <c r="B36" t="s">
        <v>428</v>
      </c>
    </row>
    <row r="37" spans="1:2" ht="12.75">
      <c r="A37" s="3">
        <f t="shared" si="0"/>
        <v>44809</v>
      </c>
      <c r="B37" t="s">
        <v>427</v>
      </c>
    </row>
    <row r="38" spans="1:2" ht="12.75">
      <c r="A38" s="3">
        <f t="shared" si="0"/>
        <v>44810</v>
      </c>
      <c r="B38" t="s">
        <v>426</v>
      </c>
    </row>
    <row r="39" spans="1:2" ht="12.75">
      <c r="A39" s="3">
        <f t="shared" si="0"/>
        <v>44811</v>
      </c>
      <c r="B39" t="s">
        <v>425</v>
      </c>
    </row>
    <row r="40" spans="1:2" ht="12.75">
      <c r="A40" s="3">
        <f t="shared" si="0"/>
        <v>44812</v>
      </c>
      <c r="B40" t="s">
        <v>424</v>
      </c>
    </row>
    <row r="41" spans="1:2" ht="12.75">
      <c r="A41" s="3">
        <f t="shared" si="0"/>
        <v>44813</v>
      </c>
      <c r="B41" t="s">
        <v>424</v>
      </c>
    </row>
    <row r="42" spans="1:2" ht="12.75">
      <c r="A42" s="3">
        <f t="shared" si="0"/>
        <v>44814</v>
      </c>
      <c r="B42" t="s">
        <v>423</v>
      </c>
    </row>
    <row r="43" spans="1:2" ht="12.75">
      <c r="A43" s="3">
        <f t="shared" si="0"/>
        <v>44815</v>
      </c>
      <c r="B43" t="s">
        <v>422</v>
      </c>
    </row>
    <row r="44" spans="1:2" ht="12.75">
      <c r="A44" s="3">
        <f t="shared" si="0"/>
        <v>44816</v>
      </c>
      <c r="B44" t="s">
        <v>421</v>
      </c>
    </row>
    <row r="45" spans="1:2" ht="12.75">
      <c r="A45" s="3">
        <f t="shared" si="0"/>
        <v>44817</v>
      </c>
      <c r="B45" t="s">
        <v>421</v>
      </c>
    </row>
    <row r="46" spans="1:2" ht="12.75">
      <c r="A46" s="3">
        <f t="shared" si="0"/>
        <v>44818</v>
      </c>
      <c r="B46" t="s">
        <v>420</v>
      </c>
    </row>
    <row r="47" spans="1:2" ht="12.75">
      <c r="A47" s="3">
        <f t="shared" si="0"/>
        <v>44819</v>
      </c>
      <c r="B47" t="s">
        <v>432</v>
      </c>
    </row>
    <row r="48" spans="1:2" ht="12.75">
      <c r="A48" s="3">
        <f t="shared" si="0"/>
        <v>44820</v>
      </c>
      <c r="B48" t="s">
        <v>441</v>
      </c>
    </row>
    <row r="49" spans="1:2" ht="12.75">
      <c r="A49" s="3">
        <f t="shared" si="0"/>
        <v>44821</v>
      </c>
      <c r="B49" t="s">
        <v>440</v>
      </c>
    </row>
    <row r="50" spans="1:2" ht="12.75">
      <c r="A50" s="3">
        <f t="shared" si="0"/>
        <v>44822</v>
      </c>
      <c r="B50" t="s">
        <v>439</v>
      </c>
    </row>
    <row r="51" spans="1:2" ht="12.75">
      <c r="A51" s="3">
        <f t="shared" si="0"/>
        <v>44823</v>
      </c>
      <c r="B51" t="s">
        <v>438</v>
      </c>
    </row>
    <row r="52" spans="1:2" ht="12.75">
      <c r="A52" s="3">
        <f t="shared" si="0"/>
        <v>44824</v>
      </c>
      <c r="B52" t="s">
        <v>437</v>
      </c>
    </row>
    <row r="53" spans="1:2" ht="12.75">
      <c r="A53" s="3">
        <f t="shared" si="0"/>
        <v>44825</v>
      </c>
      <c r="B53" t="s">
        <v>319</v>
      </c>
    </row>
    <row r="54" spans="1:2" ht="12.75">
      <c r="A54" s="3">
        <f t="shared" si="0"/>
        <v>44826</v>
      </c>
      <c r="B54" t="s">
        <v>436</v>
      </c>
    </row>
    <row r="55" spans="1:2" ht="12.75">
      <c r="A55" s="3">
        <f t="shared" si="0"/>
        <v>44827</v>
      </c>
      <c r="B55" t="s">
        <v>435</v>
      </c>
    </row>
    <row r="56" spans="1:2" ht="12.75">
      <c r="A56" s="3">
        <f t="shared" si="0"/>
        <v>44828</v>
      </c>
      <c r="B56" t="s">
        <v>434</v>
      </c>
    </row>
    <row r="57" spans="1:2" ht="12.75">
      <c r="A57" s="3">
        <f t="shared" si="0"/>
        <v>44829</v>
      </c>
      <c r="B57" t="s">
        <v>434</v>
      </c>
    </row>
    <row r="58" spans="1:2" ht="12.75">
      <c r="A58" s="3">
        <f t="shared" si="0"/>
        <v>44830</v>
      </c>
      <c r="B58" t="s">
        <v>434</v>
      </c>
    </row>
    <row r="59" spans="1:2" ht="12.75">
      <c r="A59" s="3">
        <f t="shared" si="0"/>
        <v>44831</v>
      </c>
      <c r="B59" t="s">
        <v>433</v>
      </c>
    </row>
    <row r="60" spans="1:2" ht="12.75">
      <c r="A60" s="3">
        <f t="shared" si="0"/>
        <v>44832</v>
      </c>
      <c r="B60" t="s">
        <v>444</v>
      </c>
    </row>
    <row r="61" spans="1:2" ht="12.75">
      <c r="A61" s="3">
        <f t="shared" si="0"/>
        <v>44833</v>
      </c>
      <c r="B61" t="s">
        <v>443</v>
      </c>
    </row>
    <row r="62" spans="1:2" ht="12.75">
      <c r="A62" s="3">
        <f t="shared" si="0"/>
        <v>44834</v>
      </c>
      <c r="B62" t="s">
        <v>442</v>
      </c>
    </row>
    <row r="63" spans="1:2" ht="12.75">
      <c r="A63" s="3">
        <f t="shared" si="0"/>
        <v>44835</v>
      </c>
      <c r="B63" t="s">
        <v>442</v>
      </c>
    </row>
    <row r="64" spans="1:2" ht="12.75">
      <c r="A64" s="3">
        <f t="shared" si="0"/>
        <v>44836</v>
      </c>
      <c r="B64" t="s">
        <v>442</v>
      </c>
    </row>
    <row r="65" spans="1:2" ht="12.75">
      <c r="A65" s="3">
        <f t="shared" si="0"/>
        <v>44837</v>
      </c>
      <c r="B65" t="s">
        <v>442</v>
      </c>
    </row>
    <row r="66" spans="1:2" ht="12.75">
      <c r="A66" s="3">
        <f t="shared" si="0"/>
        <v>44838</v>
      </c>
      <c r="B66" t="s">
        <v>442</v>
      </c>
    </row>
    <row r="67" spans="1:2" ht="12.75">
      <c r="A67" s="3">
        <f aca="true" t="shared" si="1" ref="A67:A130">A66+1</f>
        <v>44839</v>
      </c>
      <c r="B67" t="s">
        <v>453</v>
      </c>
    </row>
    <row r="68" spans="1:2" ht="12.75">
      <c r="A68" s="3">
        <f t="shared" si="1"/>
        <v>44840</v>
      </c>
      <c r="B68" t="s">
        <v>452</v>
      </c>
    </row>
    <row r="69" spans="1:2" ht="12.75">
      <c r="A69" s="3">
        <f t="shared" si="1"/>
        <v>44841</v>
      </c>
      <c r="B69" t="s">
        <v>451</v>
      </c>
    </row>
    <row r="70" spans="1:2" ht="12.75">
      <c r="A70" s="3">
        <f t="shared" si="1"/>
        <v>44842</v>
      </c>
      <c r="B70" t="s">
        <v>450</v>
      </c>
    </row>
    <row r="71" spans="1:2" ht="12.75">
      <c r="A71" s="3">
        <f t="shared" si="1"/>
        <v>44843</v>
      </c>
      <c r="B71" t="s">
        <v>449</v>
      </c>
    </row>
    <row r="72" spans="1:2" ht="12.75">
      <c r="A72" s="3">
        <f t="shared" si="1"/>
        <v>44844</v>
      </c>
      <c r="B72" t="s">
        <v>448</v>
      </c>
    </row>
    <row r="73" spans="1:2" ht="12.75">
      <c r="A73" s="3">
        <f t="shared" si="1"/>
        <v>44845</v>
      </c>
      <c r="B73" t="s">
        <v>447</v>
      </c>
    </row>
    <row r="74" spans="1:2" ht="12.75">
      <c r="A74" s="3">
        <f t="shared" si="1"/>
        <v>44846</v>
      </c>
      <c r="B74" t="s">
        <v>446</v>
      </c>
    </row>
    <row r="75" spans="1:2" ht="12.75">
      <c r="A75" s="3">
        <f t="shared" si="1"/>
        <v>44847</v>
      </c>
      <c r="B75" t="s">
        <v>446</v>
      </c>
    </row>
    <row r="76" spans="1:2" ht="12.75">
      <c r="A76" s="3">
        <f t="shared" si="1"/>
        <v>44848</v>
      </c>
      <c r="B76" t="s">
        <v>445</v>
      </c>
    </row>
    <row r="77" spans="1:2" ht="12.75">
      <c r="A77" s="3">
        <f t="shared" si="1"/>
        <v>44849</v>
      </c>
      <c r="B77" t="s">
        <v>445</v>
      </c>
    </row>
    <row r="78" spans="1:2" ht="12.75">
      <c r="A78" s="3">
        <f t="shared" si="1"/>
        <v>44850</v>
      </c>
      <c r="B78" t="s">
        <v>462</v>
      </c>
    </row>
    <row r="79" spans="1:2" ht="12.75">
      <c r="A79" s="3">
        <f t="shared" si="1"/>
        <v>44851</v>
      </c>
      <c r="B79" t="s">
        <v>461</v>
      </c>
    </row>
    <row r="80" spans="1:2" ht="12.75">
      <c r="A80" s="3">
        <f t="shared" si="1"/>
        <v>44852</v>
      </c>
      <c r="B80" t="s">
        <v>460</v>
      </c>
    </row>
    <row r="81" spans="1:2" ht="12.75">
      <c r="A81" s="3">
        <f t="shared" si="1"/>
        <v>44853</v>
      </c>
      <c r="B81" t="s">
        <v>459</v>
      </c>
    </row>
    <row r="82" spans="1:2" ht="12.75">
      <c r="A82" s="3">
        <f t="shared" si="1"/>
        <v>44854</v>
      </c>
      <c r="B82" t="s">
        <v>458</v>
      </c>
    </row>
    <row r="83" spans="1:2" ht="12.75">
      <c r="A83" s="3">
        <f t="shared" si="1"/>
        <v>44855</v>
      </c>
      <c r="B83" t="s">
        <v>458</v>
      </c>
    </row>
    <row r="84" spans="1:2" ht="12.75">
      <c r="A84" s="3">
        <f t="shared" si="1"/>
        <v>44856</v>
      </c>
      <c r="B84" t="s">
        <v>457</v>
      </c>
    </row>
    <row r="85" spans="1:2" ht="12.75">
      <c r="A85" s="3">
        <f t="shared" si="1"/>
        <v>44857</v>
      </c>
      <c r="B85" t="s">
        <v>456</v>
      </c>
    </row>
    <row r="86" spans="1:2" ht="12.75">
      <c r="A86" s="3">
        <f t="shared" si="1"/>
        <v>44858</v>
      </c>
      <c r="B86" t="s">
        <v>455</v>
      </c>
    </row>
    <row r="87" spans="1:2" ht="12.75">
      <c r="A87" s="3">
        <f t="shared" si="1"/>
        <v>44859</v>
      </c>
      <c r="B87" t="s">
        <v>455</v>
      </c>
    </row>
    <row r="88" spans="1:2" ht="12.75">
      <c r="A88" s="3">
        <f t="shared" si="1"/>
        <v>44860</v>
      </c>
      <c r="B88" t="s">
        <v>455</v>
      </c>
    </row>
    <row r="89" spans="1:2" ht="12.75">
      <c r="A89" s="3">
        <f t="shared" si="1"/>
        <v>44861</v>
      </c>
      <c r="B89" t="s">
        <v>454</v>
      </c>
    </row>
    <row r="90" spans="1:2" ht="12.75">
      <c r="A90" s="3">
        <f t="shared" si="1"/>
        <v>44862</v>
      </c>
      <c r="B90" t="s">
        <v>454</v>
      </c>
    </row>
    <row r="91" spans="1:2" ht="12.75">
      <c r="A91" s="3">
        <f t="shared" si="1"/>
        <v>44863</v>
      </c>
      <c r="B91" t="s">
        <v>464</v>
      </c>
    </row>
    <row r="92" spans="1:2" ht="12.75">
      <c r="A92" s="3">
        <f t="shared" si="1"/>
        <v>44864</v>
      </c>
      <c r="B92" t="s">
        <v>463</v>
      </c>
    </row>
    <row r="93" spans="1:2" ht="12.75">
      <c r="A93" s="3">
        <f t="shared" si="1"/>
        <v>44865</v>
      </c>
      <c r="B93" t="s">
        <v>465</v>
      </c>
    </row>
    <row r="94" ht="12.75">
      <c r="A94" s="3">
        <f t="shared" si="1"/>
        <v>44866</v>
      </c>
    </row>
    <row r="95" ht="12.75">
      <c r="A95" s="3">
        <f t="shared" si="1"/>
        <v>44867</v>
      </c>
    </row>
    <row r="96" ht="12.75">
      <c r="A96" s="3">
        <f t="shared" si="1"/>
        <v>44868</v>
      </c>
    </row>
    <row r="97" ht="12.75">
      <c r="A97" s="3">
        <f t="shared" si="1"/>
        <v>44869</v>
      </c>
    </row>
    <row r="98" ht="12.75">
      <c r="A98" s="3">
        <f t="shared" si="1"/>
        <v>44870</v>
      </c>
    </row>
    <row r="99" ht="12.75">
      <c r="A99" s="3">
        <f t="shared" si="1"/>
        <v>44871</v>
      </c>
    </row>
    <row r="100" ht="12.75">
      <c r="A100" s="3">
        <f t="shared" si="1"/>
        <v>44872</v>
      </c>
    </row>
    <row r="101" ht="12.75">
      <c r="A101" s="3">
        <f t="shared" si="1"/>
        <v>44873</v>
      </c>
    </row>
    <row r="102" ht="12.75">
      <c r="A102" s="3">
        <f t="shared" si="1"/>
        <v>44874</v>
      </c>
    </row>
    <row r="103" ht="12.75">
      <c r="A103" s="3">
        <f t="shared" si="1"/>
        <v>44875</v>
      </c>
    </row>
    <row r="104" ht="12.75">
      <c r="A104" s="3">
        <f t="shared" si="1"/>
        <v>44876</v>
      </c>
    </row>
    <row r="105" ht="12.75">
      <c r="A105" s="3">
        <f t="shared" si="1"/>
        <v>44877</v>
      </c>
    </row>
    <row r="106" ht="12.75">
      <c r="A106" s="3">
        <f t="shared" si="1"/>
        <v>44878</v>
      </c>
    </row>
    <row r="107" ht="12.75">
      <c r="A107" s="3">
        <f t="shared" si="1"/>
        <v>44879</v>
      </c>
    </row>
    <row r="108" ht="12.75">
      <c r="A108" s="3">
        <f t="shared" si="1"/>
        <v>44880</v>
      </c>
    </row>
    <row r="109" ht="12.75">
      <c r="A109" s="3">
        <f t="shared" si="1"/>
        <v>44881</v>
      </c>
    </row>
    <row r="110" ht="12.75">
      <c r="A110" s="3">
        <f t="shared" si="1"/>
        <v>44882</v>
      </c>
    </row>
    <row r="111" ht="12.75">
      <c r="A111" s="3">
        <f t="shared" si="1"/>
        <v>44883</v>
      </c>
    </row>
    <row r="112" ht="12.75">
      <c r="A112" s="3">
        <f t="shared" si="1"/>
        <v>44884</v>
      </c>
    </row>
    <row r="113" ht="12.75">
      <c r="A113" s="3">
        <f t="shared" si="1"/>
        <v>44885</v>
      </c>
    </row>
    <row r="114" ht="12.75">
      <c r="A114" s="3">
        <f t="shared" si="1"/>
        <v>44886</v>
      </c>
    </row>
    <row r="115" ht="12.75">
      <c r="A115" s="3">
        <f t="shared" si="1"/>
        <v>44887</v>
      </c>
    </row>
    <row r="116" ht="12.75">
      <c r="A116" s="3">
        <f t="shared" si="1"/>
        <v>44888</v>
      </c>
    </row>
    <row r="117" ht="12.75">
      <c r="A117" s="3">
        <f t="shared" si="1"/>
        <v>44889</v>
      </c>
    </row>
    <row r="118" ht="12.75">
      <c r="A118" s="3">
        <f t="shared" si="1"/>
        <v>44890</v>
      </c>
    </row>
    <row r="119" ht="12.75">
      <c r="A119" s="3">
        <f t="shared" si="1"/>
        <v>44891</v>
      </c>
    </row>
    <row r="120" ht="12.75">
      <c r="A120" s="3">
        <f t="shared" si="1"/>
        <v>44892</v>
      </c>
    </row>
    <row r="121" ht="12.75">
      <c r="A121" s="3">
        <f t="shared" si="1"/>
        <v>44893</v>
      </c>
    </row>
    <row r="122" ht="12.75">
      <c r="A122" s="3">
        <f t="shared" si="1"/>
        <v>44894</v>
      </c>
    </row>
    <row r="123" ht="12.75">
      <c r="A123" s="3">
        <f t="shared" si="1"/>
        <v>44895</v>
      </c>
    </row>
    <row r="124" ht="12.75">
      <c r="A124" s="3">
        <f t="shared" si="1"/>
        <v>44896</v>
      </c>
    </row>
    <row r="125" ht="12.75">
      <c r="A125" s="3">
        <f t="shared" si="1"/>
        <v>44897</v>
      </c>
    </row>
    <row r="126" ht="12.75">
      <c r="A126" s="3">
        <f t="shared" si="1"/>
        <v>44898</v>
      </c>
    </row>
    <row r="127" ht="12.75">
      <c r="A127" s="3">
        <f t="shared" si="1"/>
        <v>44899</v>
      </c>
    </row>
    <row r="128" ht="12.75">
      <c r="A128" s="3">
        <f t="shared" si="1"/>
        <v>44900</v>
      </c>
    </row>
    <row r="129" ht="12.75">
      <c r="A129" s="3">
        <f t="shared" si="1"/>
        <v>44901</v>
      </c>
    </row>
    <row r="130" ht="12.75">
      <c r="A130" s="3">
        <f t="shared" si="1"/>
        <v>44902</v>
      </c>
    </row>
    <row r="131" ht="12.75">
      <c r="A131" s="3">
        <f aca="true" t="shared" si="2" ref="A131:A194">A130+1</f>
        <v>44903</v>
      </c>
    </row>
    <row r="132" ht="12.75">
      <c r="A132" s="3">
        <f t="shared" si="2"/>
        <v>44904</v>
      </c>
    </row>
    <row r="133" ht="12.75">
      <c r="A133" s="3">
        <f t="shared" si="2"/>
        <v>44905</v>
      </c>
    </row>
    <row r="134" ht="12.75">
      <c r="A134" s="3">
        <f t="shared" si="2"/>
        <v>44906</v>
      </c>
    </row>
    <row r="135" ht="12.75">
      <c r="A135" s="3">
        <f t="shared" si="2"/>
        <v>44907</v>
      </c>
    </row>
    <row r="136" ht="12.75">
      <c r="A136" s="3">
        <f t="shared" si="2"/>
        <v>44908</v>
      </c>
    </row>
    <row r="137" ht="12.75">
      <c r="A137" s="3">
        <f t="shared" si="2"/>
        <v>44909</v>
      </c>
    </row>
    <row r="138" ht="12.75">
      <c r="A138" s="3">
        <f t="shared" si="2"/>
        <v>44910</v>
      </c>
    </row>
    <row r="139" ht="12.75">
      <c r="A139" s="3">
        <f t="shared" si="2"/>
        <v>44911</v>
      </c>
    </row>
    <row r="140" ht="12.75">
      <c r="A140" s="3">
        <f t="shared" si="2"/>
        <v>44912</v>
      </c>
    </row>
    <row r="141" ht="12.75">
      <c r="A141" s="3">
        <f t="shared" si="2"/>
        <v>44913</v>
      </c>
    </row>
    <row r="142" ht="12.75">
      <c r="A142" s="3">
        <f t="shared" si="2"/>
        <v>44914</v>
      </c>
    </row>
    <row r="143" ht="12.75">
      <c r="A143" s="3">
        <f t="shared" si="2"/>
        <v>44915</v>
      </c>
    </row>
    <row r="144" ht="12.75">
      <c r="A144" s="3">
        <f t="shared" si="2"/>
        <v>44916</v>
      </c>
    </row>
    <row r="145" ht="12.75">
      <c r="A145" s="3">
        <f t="shared" si="2"/>
        <v>44917</v>
      </c>
    </row>
    <row r="146" ht="12.75">
      <c r="A146" s="3">
        <f t="shared" si="2"/>
        <v>44918</v>
      </c>
    </row>
    <row r="147" ht="12.75">
      <c r="A147" s="3">
        <f t="shared" si="2"/>
        <v>44919</v>
      </c>
    </row>
    <row r="148" ht="12.75">
      <c r="A148" s="3">
        <f t="shared" si="2"/>
        <v>44920</v>
      </c>
    </row>
    <row r="149" ht="12.75">
      <c r="A149" s="3">
        <f t="shared" si="2"/>
        <v>44921</v>
      </c>
    </row>
    <row r="150" ht="12.75">
      <c r="A150" s="3">
        <f t="shared" si="2"/>
        <v>44922</v>
      </c>
    </row>
    <row r="151" ht="12.75">
      <c r="A151" s="3">
        <f t="shared" si="2"/>
        <v>44923</v>
      </c>
    </row>
    <row r="152" ht="12.75">
      <c r="A152" s="3">
        <f t="shared" si="2"/>
        <v>44924</v>
      </c>
    </row>
    <row r="153" ht="12.75">
      <c r="A153" s="3">
        <f t="shared" si="2"/>
        <v>44925</v>
      </c>
    </row>
    <row r="154" ht="12.75">
      <c r="A154" s="3">
        <f t="shared" si="2"/>
        <v>44926</v>
      </c>
    </row>
    <row r="155" ht="12.75">
      <c r="A155" s="3">
        <f t="shared" si="2"/>
        <v>44927</v>
      </c>
    </row>
    <row r="156" ht="12.75">
      <c r="A156" s="3">
        <f t="shared" si="2"/>
        <v>44928</v>
      </c>
    </row>
    <row r="157" ht="12.75">
      <c r="A157" s="3">
        <f t="shared" si="2"/>
        <v>44929</v>
      </c>
    </row>
    <row r="158" ht="12.75">
      <c r="A158" s="3">
        <f t="shared" si="2"/>
        <v>44930</v>
      </c>
    </row>
    <row r="159" ht="12.75">
      <c r="A159" s="3">
        <f t="shared" si="2"/>
        <v>44931</v>
      </c>
    </row>
    <row r="160" ht="12.75">
      <c r="A160" s="3">
        <f t="shared" si="2"/>
        <v>44932</v>
      </c>
    </row>
    <row r="161" ht="12.75">
      <c r="A161" s="3">
        <f t="shared" si="2"/>
        <v>44933</v>
      </c>
    </row>
    <row r="162" ht="12.75">
      <c r="A162" s="3">
        <f t="shared" si="2"/>
        <v>44934</v>
      </c>
    </row>
    <row r="163" ht="12.75">
      <c r="A163" s="3">
        <f t="shared" si="2"/>
        <v>44935</v>
      </c>
    </row>
    <row r="164" ht="12.75">
      <c r="A164" s="3">
        <f t="shared" si="2"/>
        <v>44936</v>
      </c>
    </row>
    <row r="165" ht="12.75">
      <c r="A165" s="3">
        <f t="shared" si="2"/>
        <v>44937</v>
      </c>
    </row>
    <row r="166" ht="12.75">
      <c r="A166" s="3">
        <f t="shared" si="2"/>
        <v>44938</v>
      </c>
    </row>
    <row r="167" ht="12.75">
      <c r="A167" s="3">
        <f t="shared" si="2"/>
        <v>44939</v>
      </c>
    </row>
    <row r="168" ht="12.75">
      <c r="A168" s="3">
        <f t="shared" si="2"/>
        <v>44940</v>
      </c>
    </row>
    <row r="169" ht="12.75">
      <c r="A169" s="3">
        <f t="shared" si="2"/>
        <v>44941</v>
      </c>
    </row>
    <row r="170" ht="12.75">
      <c r="A170" s="3">
        <f t="shared" si="2"/>
        <v>44942</v>
      </c>
    </row>
    <row r="171" ht="12.75">
      <c r="A171" s="3">
        <f t="shared" si="2"/>
        <v>44943</v>
      </c>
    </row>
    <row r="172" ht="12.75">
      <c r="A172" s="3">
        <f t="shared" si="2"/>
        <v>44944</v>
      </c>
    </row>
    <row r="173" ht="12.75">
      <c r="A173" s="3">
        <f t="shared" si="2"/>
        <v>44945</v>
      </c>
    </row>
    <row r="174" ht="12.75">
      <c r="A174" s="3">
        <f t="shared" si="2"/>
        <v>44946</v>
      </c>
    </row>
    <row r="175" ht="12.75">
      <c r="A175" s="3">
        <f t="shared" si="2"/>
        <v>44947</v>
      </c>
    </row>
    <row r="176" ht="12.75">
      <c r="A176" s="3">
        <f t="shared" si="2"/>
        <v>44948</v>
      </c>
    </row>
    <row r="177" ht="12.75">
      <c r="A177" s="3">
        <f t="shared" si="2"/>
        <v>44949</v>
      </c>
    </row>
    <row r="178" ht="12.75">
      <c r="A178" s="3">
        <f t="shared" si="2"/>
        <v>44950</v>
      </c>
    </row>
    <row r="179" ht="12.75">
      <c r="A179" s="3">
        <f t="shared" si="2"/>
        <v>44951</v>
      </c>
    </row>
    <row r="180" ht="12.75">
      <c r="A180" s="3">
        <f t="shared" si="2"/>
        <v>44952</v>
      </c>
    </row>
    <row r="181" ht="12.75">
      <c r="A181" s="3">
        <f t="shared" si="2"/>
        <v>44953</v>
      </c>
    </row>
    <row r="182" ht="12.75">
      <c r="A182" s="3">
        <f t="shared" si="2"/>
        <v>44954</v>
      </c>
    </row>
    <row r="183" ht="12.75">
      <c r="A183" s="3">
        <f t="shared" si="2"/>
        <v>44955</v>
      </c>
    </row>
    <row r="184" ht="12.75">
      <c r="A184" s="3">
        <f t="shared" si="2"/>
        <v>44956</v>
      </c>
    </row>
    <row r="185" ht="12.75">
      <c r="A185" s="3">
        <f t="shared" si="2"/>
        <v>44957</v>
      </c>
    </row>
    <row r="186" ht="12.75">
      <c r="A186" s="3">
        <f t="shared" si="2"/>
        <v>44958</v>
      </c>
    </row>
    <row r="187" ht="12.75">
      <c r="A187" s="3">
        <f t="shared" si="2"/>
        <v>44959</v>
      </c>
    </row>
    <row r="188" ht="12.75">
      <c r="A188" s="3">
        <f t="shared" si="2"/>
        <v>44960</v>
      </c>
    </row>
    <row r="189" ht="12.75">
      <c r="A189" s="3">
        <f t="shared" si="2"/>
        <v>44961</v>
      </c>
    </row>
    <row r="190" ht="12.75">
      <c r="A190" s="3">
        <f t="shared" si="2"/>
        <v>44962</v>
      </c>
    </row>
    <row r="191" ht="12.75">
      <c r="A191" s="3">
        <f t="shared" si="2"/>
        <v>44963</v>
      </c>
    </row>
    <row r="192" ht="12.75">
      <c r="A192" s="3">
        <f t="shared" si="2"/>
        <v>44964</v>
      </c>
    </row>
    <row r="193" ht="12.75">
      <c r="A193" s="3">
        <f t="shared" si="2"/>
        <v>44965</v>
      </c>
    </row>
    <row r="194" ht="12.75">
      <c r="A194" s="3">
        <f t="shared" si="2"/>
        <v>44966</v>
      </c>
    </row>
    <row r="195" ht="12.75">
      <c r="A195" s="3">
        <f aca="true" t="shared" si="3" ref="A195:A258">A194+1</f>
        <v>44967</v>
      </c>
    </row>
    <row r="196" ht="12.75">
      <c r="A196" s="3">
        <f t="shared" si="3"/>
        <v>44968</v>
      </c>
    </row>
    <row r="197" ht="12.75">
      <c r="A197" s="3">
        <f t="shared" si="3"/>
        <v>44969</v>
      </c>
    </row>
    <row r="198" ht="12.75">
      <c r="A198" s="3">
        <f t="shared" si="3"/>
        <v>44970</v>
      </c>
    </row>
    <row r="199" ht="12.75">
      <c r="A199" s="3">
        <f t="shared" si="3"/>
        <v>44971</v>
      </c>
    </row>
    <row r="200" ht="12.75">
      <c r="A200" s="3">
        <f t="shared" si="3"/>
        <v>44972</v>
      </c>
    </row>
    <row r="201" ht="12.75">
      <c r="A201" s="3">
        <f t="shared" si="3"/>
        <v>44973</v>
      </c>
    </row>
    <row r="202" ht="12.75">
      <c r="A202" s="3">
        <f t="shared" si="3"/>
        <v>44974</v>
      </c>
    </row>
    <row r="203" ht="12.75">
      <c r="A203" s="3">
        <f t="shared" si="3"/>
        <v>44975</v>
      </c>
    </row>
    <row r="204" ht="12.75">
      <c r="A204" s="3">
        <f t="shared" si="3"/>
        <v>44976</v>
      </c>
    </row>
    <row r="205" ht="12.75">
      <c r="A205" s="3">
        <f t="shared" si="3"/>
        <v>44977</v>
      </c>
    </row>
    <row r="206" ht="12.75">
      <c r="A206" s="3">
        <f t="shared" si="3"/>
        <v>44978</v>
      </c>
    </row>
    <row r="207" ht="12.75">
      <c r="A207" s="3">
        <f t="shared" si="3"/>
        <v>44979</v>
      </c>
    </row>
    <row r="208" ht="12.75">
      <c r="A208" s="3">
        <f t="shared" si="3"/>
        <v>44980</v>
      </c>
    </row>
    <row r="209" ht="12.75">
      <c r="A209" s="3">
        <f t="shared" si="3"/>
        <v>44981</v>
      </c>
    </row>
    <row r="210" ht="12.75">
      <c r="A210" s="3">
        <f t="shared" si="3"/>
        <v>44982</v>
      </c>
    </row>
    <row r="211" ht="12.75">
      <c r="A211" s="3">
        <f t="shared" si="3"/>
        <v>44983</v>
      </c>
    </row>
    <row r="212" ht="12.75">
      <c r="A212" s="3">
        <f t="shared" si="3"/>
        <v>44984</v>
      </c>
    </row>
    <row r="213" ht="12.75">
      <c r="A213" s="3">
        <f t="shared" si="3"/>
        <v>44985</v>
      </c>
    </row>
    <row r="214" ht="12.75">
      <c r="A214" s="3">
        <f t="shared" si="3"/>
        <v>44986</v>
      </c>
    </row>
    <row r="215" ht="12.75">
      <c r="A215" s="3">
        <f t="shared" si="3"/>
        <v>44987</v>
      </c>
    </row>
    <row r="216" ht="12.75">
      <c r="A216" s="3">
        <f t="shared" si="3"/>
        <v>44988</v>
      </c>
    </row>
    <row r="217" ht="12.75">
      <c r="A217" s="3">
        <f t="shared" si="3"/>
        <v>44989</v>
      </c>
    </row>
    <row r="218" ht="12.75">
      <c r="A218" s="3">
        <f t="shared" si="3"/>
        <v>44990</v>
      </c>
    </row>
    <row r="219" ht="12.75">
      <c r="A219" s="3">
        <f t="shared" si="3"/>
        <v>44991</v>
      </c>
    </row>
    <row r="220" ht="12.75">
      <c r="A220" s="3">
        <f t="shared" si="3"/>
        <v>44992</v>
      </c>
    </row>
    <row r="221" ht="12.75">
      <c r="A221" s="3">
        <f t="shared" si="3"/>
        <v>44993</v>
      </c>
    </row>
    <row r="222" ht="12.75">
      <c r="A222" s="3">
        <f t="shared" si="3"/>
        <v>44994</v>
      </c>
    </row>
    <row r="223" ht="12.75">
      <c r="A223" s="3">
        <f t="shared" si="3"/>
        <v>44995</v>
      </c>
    </row>
    <row r="224" ht="12.75">
      <c r="A224" s="3">
        <f t="shared" si="3"/>
        <v>44996</v>
      </c>
    </row>
    <row r="225" ht="12.75">
      <c r="A225" s="3">
        <f t="shared" si="3"/>
        <v>44997</v>
      </c>
    </row>
    <row r="226" ht="12.75">
      <c r="A226" s="3">
        <f t="shared" si="3"/>
        <v>44998</v>
      </c>
    </row>
    <row r="227" ht="12.75">
      <c r="A227" s="3">
        <f t="shared" si="3"/>
        <v>44999</v>
      </c>
    </row>
    <row r="228" ht="12.75">
      <c r="A228" s="3">
        <f t="shared" si="3"/>
        <v>45000</v>
      </c>
    </row>
    <row r="229" ht="12.75">
      <c r="A229" s="3">
        <f t="shared" si="3"/>
        <v>45001</v>
      </c>
    </row>
    <row r="230" ht="12.75">
      <c r="A230" s="3">
        <f t="shared" si="3"/>
        <v>45002</v>
      </c>
    </row>
    <row r="231" ht="12.75">
      <c r="A231" s="3">
        <f t="shared" si="3"/>
        <v>45003</v>
      </c>
    </row>
    <row r="232" ht="12.75">
      <c r="A232" s="3">
        <f t="shared" si="3"/>
        <v>45004</v>
      </c>
    </row>
    <row r="233" ht="12.75">
      <c r="A233" s="3">
        <f t="shared" si="3"/>
        <v>45005</v>
      </c>
    </row>
    <row r="234" ht="12.75">
      <c r="A234" s="3">
        <f t="shared" si="3"/>
        <v>45006</v>
      </c>
    </row>
    <row r="235" ht="12.75">
      <c r="A235" s="3">
        <f t="shared" si="3"/>
        <v>45007</v>
      </c>
    </row>
    <row r="236" ht="12.75">
      <c r="A236" s="3">
        <f t="shared" si="3"/>
        <v>45008</v>
      </c>
    </row>
    <row r="237" ht="12.75">
      <c r="A237" s="3">
        <f t="shared" si="3"/>
        <v>45009</v>
      </c>
    </row>
    <row r="238" ht="12.75">
      <c r="A238" s="3">
        <f t="shared" si="3"/>
        <v>45010</v>
      </c>
    </row>
    <row r="239" ht="12.75">
      <c r="A239" s="3">
        <f t="shared" si="3"/>
        <v>45011</v>
      </c>
    </row>
    <row r="240" ht="12.75">
      <c r="A240" s="3">
        <f t="shared" si="3"/>
        <v>45012</v>
      </c>
    </row>
    <row r="241" ht="12.75">
      <c r="A241" s="3">
        <f t="shared" si="3"/>
        <v>45013</v>
      </c>
    </row>
    <row r="242" ht="12.75">
      <c r="A242" s="3">
        <f t="shared" si="3"/>
        <v>45014</v>
      </c>
    </row>
    <row r="243" ht="12.75">
      <c r="A243" s="3">
        <f t="shared" si="3"/>
        <v>45015</v>
      </c>
    </row>
    <row r="244" ht="12.75">
      <c r="A244" s="3">
        <f t="shared" si="3"/>
        <v>45016</v>
      </c>
    </row>
    <row r="245" ht="12.75">
      <c r="A245" s="3">
        <f t="shared" si="3"/>
        <v>45017</v>
      </c>
    </row>
    <row r="246" ht="12.75">
      <c r="A246" s="3">
        <f t="shared" si="3"/>
        <v>45018</v>
      </c>
    </row>
    <row r="247" ht="12.75">
      <c r="A247" s="3">
        <f t="shared" si="3"/>
        <v>45019</v>
      </c>
    </row>
    <row r="248" ht="12.75">
      <c r="A248" s="3">
        <f t="shared" si="3"/>
        <v>45020</v>
      </c>
    </row>
    <row r="249" ht="12.75">
      <c r="A249" s="3">
        <f t="shared" si="3"/>
        <v>45021</v>
      </c>
    </row>
    <row r="250" ht="12.75">
      <c r="A250" s="3">
        <f t="shared" si="3"/>
        <v>45022</v>
      </c>
    </row>
    <row r="251" ht="12.75">
      <c r="A251" s="3">
        <f t="shared" si="3"/>
        <v>45023</v>
      </c>
    </row>
    <row r="252" ht="12.75">
      <c r="A252" s="3">
        <f t="shared" si="3"/>
        <v>45024</v>
      </c>
    </row>
    <row r="253" ht="12.75">
      <c r="A253" s="3">
        <f t="shared" si="3"/>
        <v>45025</v>
      </c>
    </row>
    <row r="254" ht="12.75">
      <c r="A254" s="3">
        <f t="shared" si="3"/>
        <v>45026</v>
      </c>
    </row>
    <row r="255" ht="12.75">
      <c r="A255" s="3">
        <f t="shared" si="3"/>
        <v>45027</v>
      </c>
    </row>
    <row r="256" ht="12.75">
      <c r="A256" s="3">
        <f t="shared" si="3"/>
        <v>45028</v>
      </c>
    </row>
    <row r="257" ht="12.75">
      <c r="A257" s="3">
        <f t="shared" si="3"/>
        <v>45029</v>
      </c>
    </row>
    <row r="258" ht="12.75">
      <c r="A258" s="3">
        <f t="shared" si="3"/>
        <v>45030</v>
      </c>
    </row>
    <row r="259" ht="12.75">
      <c r="A259" s="3">
        <f aca="true" t="shared" si="4" ref="A259:A322">A258+1</f>
        <v>45031</v>
      </c>
    </row>
    <row r="260" ht="12.75">
      <c r="A260" s="3">
        <f t="shared" si="4"/>
        <v>45032</v>
      </c>
    </row>
    <row r="261" ht="12.75">
      <c r="A261" s="3">
        <f t="shared" si="4"/>
        <v>45033</v>
      </c>
    </row>
    <row r="262" ht="12.75">
      <c r="A262" s="3">
        <f t="shared" si="4"/>
        <v>45034</v>
      </c>
    </row>
    <row r="263" ht="12.75">
      <c r="A263" s="3">
        <f t="shared" si="4"/>
        <v>45035</v>
      </c>
    </row>
    <row r="264" ht="12.75">
      <c r="A264" s="3">
        <f t="shared" si="4"/>
        <v>45036</v>
      </c>
    </row>
    <row r="265" ht="12.75">
      <c r="A265" s="3">
        <f t="shared" si="4"/>
        <v>45037</v>
      </c>
    </row>
    <row r="266" ht="12.75">
      <c r="A266" s="3">
        <f t="shared" si="4"/>
        <v>45038</v>
      </c>
    </row>
    <row r="267" ht="12.75">
      <c r="A267" s="3">
        <f t="shared" si="4"/>
        <v>45039</v>
      </c>
    </row>
    <row r="268" ht="12.75">
      <c r="A268" s="3">
        <f t="shared" si="4"/>
        <v>45040</v>
      </c>
    </row>
    <row r="269" ht="12.75">
      <c r="A269" s="3">
        <f t="shared" si="4"/>
        <v>45041</v>
      </c>
    </row>
    <row r="270" ht="12.75">
      <c r="A270" s="3">
        <f t="shared" si="4"/>
        <v>45042</v>
      </c>
    </row>
    <row r="271" ht="12.75">
      <c r="A271" s="3">
        <f t="shared" si="4"/>
        <v>45043</v>
      </c>
    </row>
    <row r="272" ht="12.75">
      <c r="A272" s="3">
        <f t="shared" si="4"/>
        <v>45044</v>
      </c>
    </row>
    <row r="273" ht="12.75">
      <c r="A273" s="3">
        <f t="shared" si="4"/>
        <v>45045</v>
      </c>
    </row>
    <row r="274" ht="12.75">
      <c r="A274" s="3">
        <f t="shared" si="4"/>
        <v>45046</v>
      </c>
    </row>
    <row r="275" ht="12.75">
      <c r="A275" s="3">
        <f t="shared" si="4"/>
        <v>45047</v>
      </c>
    </row>
    <row r="276" ht="12.75">
      <c r="A276" s="3">
        <f t="shared" si="4"/>
        <v>45048</v>
      </c>
    </row>
    <row r="277" ht="12.75">
      <c r="A277" s="3">
        <f t="shared" si="4"/>
        <v>45049</v>
      </c>
    </row>
    <row r="278" ht="12.75">
      <c r="A278" s="3">
        <f t="shared" si="4"/>
        <v>45050</v>
      </c>
    </row>
    <row r="279" ht="12.75">
      <c r="A279" s="3">
        <f t="shared" si="4"/>
        <v>45051</v>
      </c>
    </row>
    <row r="280" ht="12.75">
      <c r="A280" s="3">
        <f t="shared" si="4"/>
        <v>45052</v>
      </c>
    </row>
    <row r="281" ht="12.75">
      <c r="A281" s="3">
        <f t="shared" si="4"/>
        <v>45053</v>
      </c>
    </row>
    <row r="282" ht="12.75">
      <c r="A282" s="3">
        <f t="shared" si="4"/>
        <v>45054</v>
      </c>
    </row>
    <row r="283" ht="12.75">
      <c r="A283" s="3">
        <f t="shared" si="4"/>
        <v>45055</v>
      </c>
    </row>
    <row r="284" ht="12.75">
      <c r="A284" s="3">
        <f t="shared" si="4"/>
        <v>45056</v>
      </c>
    </row>
    <row r="285" ht="12.75">
      <c r="A285" s="3">
        <f t="shared" si="4"/>
        <v>45057</v>
      </c>
    </row>
    <row r="286" ht="12.75">
      <c r="A286" s="3">
        <f t="shared" si="4"/>
        <v>45058</v>
      </c>
    </row>
    <row r="287" ht="12.75">
      <c r="A287" s="3">
        <f t="shared" si="4"/>
        <v>45059</v>
      </c>
    </row>
    <row r="288" ht="12.75">
      <c r="A288" s="3">
        <f t="shared" si="4"/>
        <v>45060</v>
      </c>
    </row>
    <row r="289" ht="12.75">
      <c r="A289" s="3">
        <f t="shared" si="4"/>
        <v>45061</v>
      </c>
    </row>
    <row r="290" ht="12.75">
      <c r="A290" s="3">
        <f t="shared" si="4"/>
        <v>45062</v>
      </c>
    </row>
    <row r="291" ht="12.75">
      <c r="A291" s="3">
        <f t="shared" si="4"/>
        <v>45063</v>
      </c>
    </row>
    <row r="292" ht="12.75">
      <c r="A292" s="3">
        <f t="shared" si="4"/>
        <v>45064</v>
      </c>
    </row>
    <row r="293" ht="12.75">
      <c r="A293" s="3">
        <f t="shared" si="4"/>
        <v>45065</v>
      </c>
    </row>
    <row r="294" ht="12.75">
      <c r="A294" s="3">
        <f t="shared" si="4"/>
        <v>45066</v>
      </c>
    </row>
    <row r="295" ht="12.75">
      <c r="A295" s="3">
        <f t="shared" si="4"/>
        <v>45067</v>
      </c>
    </row>
    <row r="296" ht="12.75">
      <c r="A296" s="3">
        <f t="shared" si="4"/>
        <v>45068</v>
      </c>
    </row>
    <row r="297" ht="12.75">
      <c r="A297" s="3">
        <f t="shared" si="4"/>
        <v>45069</v>
      </c>
    </row>
    <row r="298" ht="12.75">
      <c r="A298" s="3">
        <f t="shared" si="4"/>
        <v>45070</v>
      </c>
    </row>
    <row r="299" ht="12.75">
      <c r="A299" s="3">
        <f t="shared" si="4"/>
        <v>45071</v>
      </c>
    </row>
    <row r="300" ht="12.75">
      <c r="A300" s="3">
        <f t="shared" si="4"/>
        <v>45072</v>
      </c>
    </row>
    <row r="301" ht="12.75">
      <c r="A301" s="3">
        <f t="shared" si="4"/>
        <v>45073</v>
      </c>
    </row>
    <row r="302" ht="12.75">
      <c r="A302" s="3">
        <f t="shared" si="4"/>
        <v>45074</v>
      </c>
    </row>
    <row r="303" ht="12.75">
      <c r="A303" s="3">
        <f t="shared" si="4"/>
        <v>45075</v>
      </c>
    </row>
    <row r="304" ht="12.75">
      <c r="A304" s="3">
        <f t="shared" si="4"/>
        <v>45076</v>
      </c>
    </row>
    <row r="305" ht="12.75">
      <c r="A305" s="3">
        <f t="shared" si="4"/>
        <v>45077</v>
      </c>
    </row>
    <row r="306" ht="12.75">
      <c r="A306" s="3">
        <f t="shared" si="4"/>
        <v>45078</v>
      </c>
    </row>
    <row r="307" ht="12.75">
      <c r="A307" s="3">
        <f t="shared" si="4"/>
        <v>45079</v>
      </c>
    </row>
    <row r="308" ht="12.75">
      <c r="A308" s="3">
        <f t="shared" si="4"/>
        <v>45080</v>
      </c>
    </row>
    <row r="309" ht="12.75">
      <c r="A309" s="3">
        <f t="shared" si="4"/>
        <v>45081</v>
      </c>
    </row>
    <row r="310" ht="12.75">
      <c r="A310" s="3">
        <f t="shared" si="4"/>
        <v>45082</v>
      </c>
    </row>
    <row r="311" ht="12.75">
      <c r="A311" s="3">
        <f t="shared" si="4"/>
        <v>45083</v>
      </c>
    </row>
    <row r="312" ht="12.75">
      <c r="A312" s="3">
        <f t="shared" si="4"/>
        <v>45084</v>
      </c>
    </row>
    <row r="313" ht="12.75">
      <c r="A313" s="3">
        <f t="shared" si="4"/>
        <v>45085</v>
      </c>
    </row>
    <row r="314" ht="12.75">
      <c r="A314" s="3">
        <f t="shared" si="4"/>
        <v>45086</v>
      </c>
    </row>
    <row r="315" ht="12.75">
      <c r="A315" s="3">
        <f t="shared" si="4"/>
        <v>45087</v>
      </c>
    </row>
    <row r="316" ht="12.75">
      <c r="A316" s="3">
        <f t="shared" si="4"/>
        <v>45088</v>
      </c>
    </row>
    <row r="317" ht="12.75">
      <c r="A317" s="3">
        <f t="shared" si="4"/>
        <v>45089</v>
      </c>
    </row>
    <row r="318" ht="12.75">
      <c r="A318" s="3">
        <f t="shared" si="4"/>
        <v>45090</v>
      </c>
    </row>
    <row r="319" ht="12.75">
      <c r="A319" s="3">
        <f t="shared" si="4"/>
        <v>45091</v>
      </c>
    </row>
    <row r="320" ht="12.75">
      <c r="A320" s="3">
        <f t="shared" si="4"/>
        <v>45092</v>
      </c>
    </row>
    <row r="321" ht="12.75">
      <c r="A321" s="3">
        <f t="shared" si="4"/>
        <v>45093</v>
      </c>
    </row>
    <row r="322" ht="12.75">
      <c r="A322" s="3">
        <f t="shared" si="4"/>
        <v>45094</v>
      </c>
    </row>
    <row r="323" ht="12.75">
      <c r="A323" s="3">
        <f>A322+1</f>
        <v>45095</v>
      </c>
    </row>
    <row r="324" ht="12.75">
      <c r="A324" s="3">
        <f>A323+1</f>
        <v>45096</v>
      </c>
    </row>
    <row r="325" ht="12.75">
      <c r="A325" s="3">
        <f>A324+1</f>
        <v>45097</v>
      </c>
    </row>
    <row r="326" ht="12.75">
      <c r="A326" s="3">
        <f>A325+1</f>
        <v>45098</v>
      </c>
    </row>
    <row r="327" ht="12.75">
      <c r="A327" s="3">
        <f>A326+1</f>
        <v>45099</v>
      </c>
    </row>
    <row r="328" ht="12.75">
      <c r="A328" s="3">
        <f>A327+1</f>
        <v>45100</v>
      </c>
    </row>
    <row r="329" ht="12.75">
      <c r="A329" s="3">
        <f>A328+1</f>
        <v>45101</v>
      </c>
    </row>
    <row r="330" ht="12.75">
      <c r="A330" s="3">
        <f>A329+1</f>
        <v>45102</v>
      </c>
    </row>
    <row r="331" ht="12.75">
      <c r="A331" s="3">
        <f>A330+1</f>
        <v>45103</v>
      </c>
    </row>
    <row r="332" ht="12.75">
      <c r="A332" s="3">
        <f>A331+1</f>
        <v>45104</v>
      </c>
    </row>
    <row r="333" ht="12.75">
      <c r="A333" s="3">
        <f>A332+1</f>
        <v>45105</v>
      </c>
    </row>
    <row r="334" ht="12.75">
      <c r="A334" s="3">
        <f>A333+1</f>
        <v>45106</v>
      </c>
    </row>
    <row r="335" ht="12.75">
      <c r="A335" s="3">
        <f>A334+1</f>
        <v>45107</v>
      </c>
    </row>
    <row r="336" ht="12.75">
      <c r="A336" s="3">
        <f>A335+1</f>
        <v>45108</v>
      </c>
    </row>
    <row r="337" ht="12.75">
      <c r="A337" s="3">
        <f>A336+1</f>
        <v>45109</v>
      </c>
    </row>
    <row r="338" ht="12.75">
      <c r="A338" s="3">
        <f>A337+1</f>
        <v>45110</v>
      </c>
    </row>
    <row r="339" ht="12.75">
      <c r="A339" s="3">
        <f>A338+1</f>
        <v>45111</v>
      </c>
    </row>
    <row r="340" ht="12.75">
      <c r="A340" s="3">
        <f>A339+1</f>
        <v>45112</v>
      </c>
    </row>
    <row r="341" ht="12.75">
      <c r="A341" s="3">
        <f>A340+1</f>
        <v>45113</v>
      </c>
    </row>
    <row r="342" ht="12.75">
      <c r="A342" s="3">
        <f>A341+1</f>
        <v>45114</v>
      </c>
    </row>
    <row r="343" ht="12.75">
      <c r="A343" s="3">
        <f>A342+1</f>
        <v>45115</v>
      </c>
    </row>
    <row r="344" ht="12.75">
      <c r="A344" s="3">
        <f>A343+1</f>
        <v>45116</v>
      </c>
    </row>
    <row r="345" ht="12.75">
      <c r="A345" s="3">
        <f>A344+1</f>
        <v>45117</v>
      </c>
    </row>
    <row r="346" ht="12.75">
      <c r="A346" s="3">
        <f>A345+1</f>
        <v>45118</v>
      </c>
    </row>
    <row r="347" ht="12.75">
      <c r="A347" s="3">
        <f>A346+1</f>
        <v>45119</v>
      </c>
    </row>
    <row r="348" ht="12.75">
      <c r="A348" s="3">
        <f>A347+1</f>
        <v>45120</v>
      </c>
    </row>
    <row r="349" ht="12.75">
      <c r="A349" s="3">
        <f>A348+1</f>
        <v>45121</v>
      </c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U.S.S.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T. Kirk</dc:creator>
  <cp:keywords/>
  <dc:description/>
  <cp:lastModifiedBy>James T. Kirk</cp:lastModifiedBy>
  <dcterms:created xsi:type="dcterms:W3CDTF">2020-07-12T05:12:11Z</dcterms:created>
  <dcterms:modified xsi:type="dcterms:W3CDTF">2023-10-27T18:48:59Z</dcterms:modified>
  <cp:category/>
  <cp:version/>
  <cp:contentType/>
  <cp:contentStatus/>
</cp:coreProperties>
</file>